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defaultThemeVersion="124226"/>
  <mc:AlternateContent xmlns:mc="http://schemas.openxmlformats.org/markup-compatibility/2006">
    <mc:Choice Requires="x15">
      <x15ac:absPath xmlns:x15ac="http://schemas.microsoft.com/office/spreadsheetml/2010/11/ac" url="C:\Fichiers Travail\Fichier textes\COTRIM\COTRIM27juin19\"/>
    </mc:Choice>
  </mc:AlternateContent>
  <xr:revisionPtr revIDLastSave="0" documentId="13_ncr:1_{4FA0F670-69C5-46A5-9A67-284FF4DE99AB}" xr6:coauthVersionLast="36" xr6:coauthVersionMax="36" xr10:uidLastSave="{00000000-0000-0000-0000-000000000000}"/>
  <bookViews>
    <workbookView xWindow="0" yWindow="0" windowWidth="23040" windowHeight="9084" xr2:uid="{00000000-000D-0000-FFFF-FFFF00000000}"/>
  </bookViews>
  <sheets>
    <sheet name="Feuil4" sheetId="4" r:id="rId1"/>
  </sheets>
  <definedNames>
    <definedName name="_xlnm._FilterDatabase" localSheetId="0" hidden="1">Feuil4!$A$4:$G$4</definedName>
  </definedNames>
  <calcPr calcId="145621"/>
</workbook>
</file>

<file path=xl/sharedStrings.xml><?xml version="1.0" encoding="utf-8"?>
<sst xmlns="http://schemas.openxmlformats.org/spreadsheetml/2006/main" count="636" uniqueCount="229">
  <si>
    <t>DAAF001</t>
  </si>
  <si>
    <t>Dilatation intraluminale de la voie d'éjection du ventricule droit et du tronc de l'artère pulmonaire, par voie veineuse transcutanée</t>
  </si>
  <si>
    <t>DAAF002</t>
  </si>
  <si>
    <t>Dilatation intraluminale de la voie d'éjection infraaortique, par voie artérielle transcutanée</t>
  </si>
  <si>
    <t>DAGF001</t>
  </si>
  <si>
    <t>Ablation de corps étranger intracardiaque ou intravasculaire, par voie vasculaire transcutanée</t>
  </si>
  <si>
    <t>EZGF001</t>
  </si>
  <si>
    <t>Ablation d'une endoprothèse vasculaire ou d'un filtre cave ayant migré en position intracardiaque ou intravasculaire, par voie vasculaire transcutanée</t>
  </si>
  <si>
    <t>DASF002</t>
  </si>
  <si>
    <t>Fermeture d'une déhiscence d'une prothèse de cloisonnement intraatrial, par voie vasculaire transcutanée</t>
  </si>
  <si>
    <t>DASF074</t>
  </si>
  <si>
    <t>Fermeture de l’appendice atrial [auricule] gauche par dispositif par voie veineuse transcutanée et voie transseptale avec guidage par échographie-doppler par voie transoesophagienne</t>
  </si>
  <si>
    <t>DBAF003</t>
  </si>
  <si>
    <t>Dilatation intraluminale de l'orifice atrioventriculaire droit, par voie veineuse transcutanée</t>
  </si>
  <si>
    <t>DBAF002</t>
  </si>
  <si>
    <t>Dilatation intraluminale de l'orifice pulmonaire sans perforation de la valve atrésique, par voie veineuse transcutanée</t>
  </si>
  <si>
    <t>DBAF005</t>
  </si>
  <si>
    <t>Dilatation intraluminale de l'orifice pulmonaire avec perforation de la valve atrésique, par voie veineuse transcutanée</t>
  </si>
  <si>
    <t>DBAF004</t>
  </si>
  <si>
    <t>Dilatation intraluminale de l'orifice atrioventriculaire gauche, par voie veineuse transcutanée avec perforation du septum interatrial</t>
  </si>
  <si>
    <t>DBAF001</t>
  </si>
  <si>
    <t>Dilatation intraluminale de l'orifice aortique, par voie artérielle transcutanée</t>
  </si>
  <si>
    <t>DBLF009</t>
  </si>
  <si>
    <t>Pose d'une bioprothèse de la valve pulmonaire dans un conduit prothétique, par voie veineuse transcutanée</t>
  </si>
  <si>
    <t>DBLF001</t>
  </si>
  <si>
    <t>Pose d'une bioprothèse de la valve aortique, par voie artérielle transcutanée</t>
  </si>
  <si>
    <t>DBBF198</t>
  </si>
  <si>
    <t>Rétrécissement de l'orifice atrioventriculaire gauche par dispositif, par voie veineuse transcutanée et voie transseptale avec guidage par échographie-doppler par voie tranoesophagienne</t>
  </si>
  <si>
    <t>DBSF001</t>
  </si>
  <si>
    <t>Fermeture d'une déhiscence par désinsertion de prothèse orificielle cardiaque, par voie vasculaire transcutanée</t>
  </si>
  <si>
    <t>DELF011</t>
  </si>
  <si>
    <t>Pose d'une sonde intraventriculaire droite pour stimulation cardiaque temporaire, par voie veineuse transcutanée</t>
  </si>
  <si>
    <t>DELF006</t>
  </si>
  <si>
    <t>Pose d'une sonde intraventriculaire droite et d'une sonde dans le sinus coronaire ou l'oreillette droite pour stimulation cardiaque temporaire, par voie veineuse transcutanée</t>
  </si>
  <si>
    <t>DELF007</t>
  </si>
  <si>
    <t>DELF001</t>
  </si>
  <si>
    <t>Implantation soucutanée d'un stimulateur cardiaque définitif, avec pose d'une sonde intraatriale ou intraventriculaire droite, et d'une sonde dans une veine cardiaque gauche par voie veineuse transcutanée</t>
  </si>
  <si>
    <t>DELF904</t>
  </si>
  <si>
    <t>Implantation soucutanée d'un stimulateur cardiaque définitif, avec pose d'une sonde intraatriale ou intraventriculaire droite, d'une sonde dans le sinus coronaire et d'une sonde dans une veine cardiaque gauche par voie veineuse transcutanée</t>
  </si>
  <si>
    <t>DELF010</t>
  </si>
  <si>
    <t>Implantation soucutanée d'un stimulateur cardiaque définitif, avec pose d'une sonde intraatriale et intraventriculaire droite unique par voie veineuse transcutanée</t>
  </si>
  <si>
    <t>DELF005</t>
  </si>
  <si>
    <t>Implantation soucutanée d'un stimulateur cardiaque définitif, avec pose d'une sonde intraatriale et d'une sonde intraventriculaire droites par voie veineuse transcutanée</t>
  </si>
  <si>
    <t>DELF902</t>
  </si>
  <si>
    <t>Implantation soucutanée d'un stimulateur cardiaque définitif, avec pose d'une sonde intraatriale et d'une sonde intraventriculaire droites, et d'une sonde dans le sinus coronaire par voie veineuse transcutanée</t>
  </si>
  <si>
    <t>DELF015</t>
  </si>
  <si>
    <t>Implantation soucutanée d'un stimulateur cardiaque définitif, avec pose d'une sonde intraatriale et d'une sonde intraventriculaire droites, et d'une sonde dans une veine cardiaque gauche par voie veineuse transcutanée</t>
  </si>
  <si>
    <t>DELF905</t>
  </si>
  <si>
    <t>Implantation soucutanée d'un stimulateur cardiaque définitif, avec pose d'une sonde intraatriale et d'une sonde intraventriculaire droites, d'une sonde dans le sinus coronaire, et d'une sonde dans une veine cardiaque gauche par voie veineuse transcutanée</t>
  </si>
  <si>
    <t>DELF903</t>
  </si>
  <si>
    <t>Implantation soucutanée d'un stimulateur cardiaque définitif, avec pose de 2 sondes intraatriales et d'une sonde intraventriculaire droites par voie veineuse transcutanée</t>
  </si>
  <si>
    <t>DELF901</t>
  </si>
  <si>
    <t>Implantation soucutanée d'un stimulateur cardiaque définitif, avec pose d'une sonde dans le sinus coronaire et d'une sonde dans une veine cardiaque gauche par voie veineuse transcutanée</t>
  </si>
  <si>
    <t>DELF012</t>
  </si>
  <si>
    <t>Implantation soucutanée d'un stimulateur cardiaque définitif, avec pose d'une sonde dans une veine cardiaque gauche par voie veineuse transcutanée</t>
  </si>
  <si>
    <t>DELF223</t>
  </si>
  <si>
    <t>Implantation d’un stimulateur cardiaque définitif dans le ventricule droit par voie veineuse transcutanée</t>
  </si>
  <si>
    <t>DELF086</t>
  </si>
  <si>
    <t>Implantation souscutanée d’un défibrillateur cardiaque avec sonde souscutanée</t>
  </si>
  <si>
    <t>DELF013</t>
  </si>
  <si>
    <t>Implantation soucutanée d'un défibrillateur cardiaque automatique, avec pose d'une sonde intraventriculaire droite par voie veineuse transcutanée</t>
  </si>
  <si>
    <t>DELF020</t>
  </si>
  <si>
    <t>Implantation soucutanée d'un défibrillateur cardiaque automatique, avec pose d'une sonde intraventriculaire droite et d'une sonde dans une veine cardiaque gauche par voie veineuse transcutanée</t>
  </si>
  <si>
    <t>DELF014</t>
  </si>
  <si>
    <t>Implantation soucutanée d'un défibrillateur cardiaque automatique, avec pose d'une sonde intraatriale et d'une sonde intraventriculaire droites, et d'une sonde dans une veine cardiaque gauche par voie veineuse transcutanée</t>
  </si>
  <si>
    <t>DELF016</t>
  </si>
  <si>
    <t>Implantation soucutanée d'un défibrillateur cardiaque automatique sans fonction de défibrillation atriale, avec pose d'une sonde intraatriale et d'une sonde intraventriculaire droites par voie veineuse transcutanée</t>
  </si>
  <si>
    <t>DELF900</t>
  </si>
  <si>
    <t>Implantation soucutanée d'un défibrillateur cardiaque automatique avec fonction de défibrillation atriale, avec pose d'une sonde intraatriale et d'une sonde intraventriculaire droites par voie veineuse transcutanée</t>
  </si>
  <si>
    <t>DEEF001</t>
  </si>
  <si>
    <t>Repositionnement de sonde définitive intracavitaire de stimulation cardiaque, par voie veineuse transcutanée</t>
  </si>
  <si>
    <t>DEEF002</t>
  </si>
  <si>
    <t>Repositionnement de sonde définitive intracavitaire de défibrillation cardiaque, par voie veineuse transcutanée</t>
  </si>
  <si>
    <t>DEGF004</t>
  </si>
  <si>
    <t>Ablation d'une sonde définitive intracavitaire de stimulation ou de défibrillation cardiaque sans utilisation de dispositif spécifique, par voie veineuse transcutanée</t>
  </si>
  <si>
    <t>DEGF001</t>
  </si>
  <si>
    <t>Ablation d'une sonde définitive intracavitaire de stimulation ou de défibrillation cardiaque avec utilisation de dispositif spécifique, par voie veineuse transcutanée</t>
  </si>
  <si>
    <t>DEGF002</t>
  </si>
  <si>
    <t>Ablation de plusieurs sondes définitives intracavitaires de stimulation cardiaque sans utilisation de dispositif spécifique, par voie veineuse transcutanée</t>
  </si>
  <si>
    <t>DEGF003</t>
  </si>
  <si>
    <t>Ablation de plusieurs sondes définitives intracavitaires de stimulation cardiaque avec utilisation de dispositif spécifique, par voie veineuse transcutanée</t>
  </si>
  <si>
    <t>DEGF006</t>
  </si>
  <si>
    <t>Ablation d'une sonde définitive intracavitaire de défibrillation et d'une sonde définitive intracavitaire de stimulation cardiaque sans utilisation de dispositif spécifique, par voie veineuse transcutanée</t>
  </si>
  <si>
    <t>DEGF005</t>
  </si>
  <si>
    <t>Ablation d'une sonde définitive intracavitaire de défibrillation et d'une sonde définitive intracavitaire de stimulation cardiaque avec utilisation de dispositif spécifique, par voie veineuse transcutanée</t>
  </si>
  <si>
    <t>DELF017</t>
  </si>
  <si>
    <t>Pose d'une sonde supplémentaire de stimulation cardiaque, par voie veineuse transcutanée</t>
  </si>
  <si>
    <t>DELF019</t>
  </si>
  <si>
    <t>Pose de plusieurs sondes supplémentaires de stimulation cardiaque, par voie veineuse transcutanée</t>
  </si>
  <si>
    <t>DELF018</t>
  </si>
  <si>
    <t>Pose d'une sonde supplémentaire de défibrillation cardiaque, par voie veineuse transcutanée</t>
  </si>
  <si>
    <t>DEGF207</t>
  </si>
  <si>
    <t>Ablation d’un stimulateur cardiaque définitif implanté dans le ventricule droit par voie veineuse transcutanée</t>
  </si>
  <si>
    <t>DEPF010</t>
  </si>
  <si>
    <t>Interruption de la voie lente ou de la voie rapide de la jonction atrioventriculaire avec courant de radiofréquence, par voie veineuse transcutanée</t>
  </si>
  <si>
    <t>DEPF006</t>
  </si>
  <si>
    <t>Interruption complète du tissu nodal de la jonction atrioventriculaire avec courant de radiofréquence, par voie veineuse transcutanée</t>
  </si>
  <si>
    <t>DEPF005</t>
  </si>
  <si>
    <t>Interruption complète d'une voie accessoire de conduction cardiaque avec courant de radiofréquence, par voie vasculaire transcutanée</t>
  </si>
  <si>
    <t>DEPF004</t>
  </si>
  <si>
    <t>Interruption complète de plusieurs voies accessoires de conduction cardiaque avec courant de radiofréquence, par voie vasculaire transcutanée</t>
  </si>
  <si>
    <t>DEPF012</t>
  </si>
  <si>
    <t>Interruption complète de circuit arythmogène au niveau de l'isthme cavotricuspidien avec courant de radiofréquence, par voie veineuse transcutanée</t>
  </si>
  <si>
    <t>DEPF025</t>
  </si>
  <si>
    <t>Interruption complète de circuit arythmogène en dehors de l'isthme cavotricuspidien avec courant de radiofréquence, par voie veineuse transcutanée</t>
  </si>
  <si>
    <t>DEPF014</t>
  </si>
  <si>
    <t>Interruption complète de circuit arythmogène en dehors de l'isthme cavotricuspidien avec courant de radiofréquence, par voie veineuse transcutanée et voie transseptale</t>
  </si>
  <si>
    <t>DEPF033</t>
  </si>
  <si>
    <t>Interruption complète de circuit arythmogène au niveau de l'ostium des veines pulmonaires avec courant de radiofréquence, par voie veineuse transcutanée et voie transseptale</t>
  </si>
  <si>
    <t>DENF017</t>
  </si>
  <si>
    <t>Destruction d'un foyer arythmogène atrial avec courant de radiofréquence, par voie veineuse transcutanée</t>
  </si>
  <si>
    <t>DENF014</t>
  </si>
  <si>
    <t>Destruction d'un foyer arythmogène atrial avec courant de radiofréquence, par voie veineuse transcutanée et voie transseptale</t>
  </si>
  <si>
    <t>DENF021</t>
  </si>
  <si>
    <t>Destruction de plusieurs foyers arythmogènes atriaux avec courant de radiofréquence, par voie veineuse transcutanée</t>
  </si>
  <si>
    <t>DENF018</t>
  </si>
  <si>
    <t>Destruction de plusieurs foyers arythmogènes atriaux avec courant de radiofréquence, par voie veineuse transcutanée et voie transseptale</t>
  </si>
  <si>
    <t>DENF015</t>
  </si>
  <si>
    <t>Destruction d'un foyer ou interruption d'un circuit arythmogène ventriculaire avec courant de radiofréquence, par voie vasculaire transcutanée</t>
  </si>
  <si>
    <t>DENF035</t>
  </si>
  <si>
    <t>Destruction de plusieurs foyers et/ou interruption de plusieurs circuits arythmogènes ventriculaires avec courant de radiofréquence, par voie vasculaire transcutanée</t>
  </si>
  <si>
    <t>DERF003</t>
  </si>
  <si>
    <t>Stimulation électrique temporaire de l'oreillette pour interrompre une tachycardie supraventriculaire, par voie veineuse transcutanée</t>
  </si>
  <si>
    <t>DERF004</t>
  </si>
  <si>
    <t>Stimulation électrique temporaire de l'oreillette et/ou du ventricule pour interrompre une tachycardie ventriculaire, par voie vasculaire transcutanée</t>
  </si>
  <si>
    <t>DERF001</t>
  </si>
  <si>
    <t>Choc électrique cardiaque à basse énergie, par voie vasculaire transcutanée</t>
  </si>
  <si>
    <t>DERF002</t>
  </si>
  <si>
    <t>Choc électrique cardiaque à haute énergie, par voie vasculaire transcutanée</t>
  </si>
  <si>
    <t>DDAF001</t>
  </si>
  <si>
    <t>Dilatation intraluminale d'un vaisseau coronaire sans pose d'endoprothèse, par voie artérielle transcutanée</t>
  </si>
  <si>
    <t>DDAF006</t>
  </si>
  <si>
    <t>Dilatation intraluminale d'un vaisseau coronaire avec pose d'endoprothèse, par voie artérielle transcutanée</t>
  </si>
  <si>
    <t>DDAF004</t>
  </si>
  <si>
    <t>Dilatation intraluminale de 2 vaisseaux coronaires avec pose d'endoprothèse, par voie artérielle transcutanée</t>
  </si>
  <si>
    <t>DDAF003</t>
  </si>
  <si>
    <t>Dilatation intraluminale de 3 vaisseaux coronaires ou plus avec pose d'endoprothèse, par voie artérielle transcutanée</t>
  </si>
  <si>
    <t>DDAF010</t>
  </si>
  <si>
    <t>Dilatation intraluminale d'un vaisseau coronaire avec artériographie coronaire, sans pose d'endoprothèse, par voie artérielle transcutanée</t>
  </si>
  <si>
    <t>DDAF008</t>
  </si>
  <si>
    <t>Dilatation intraluminale d'un vaisseau coronaire avec artériographie coronaire, avec pose d'endoprothèse, par voie artérielle transcutanée</t>
  </si>
  <si>
    <t>DDAF007</t>
  </si>
  <si>
    <t>Dilatation intraluminale de 2 vaisseaux coronaires avec artériographie coronaire, avec pose d'endoprothèse, par voie artérielle transcutanée</t>
  </si>
  <si>
    <t>DDAF009</t>
  </si>
  <si>
    <t>Dilatation intraluminale de 3 vaisseaux coronaires ou plus avec artériographie coronaire, avec pose d'endoprothèse, par voie artérielle transcutanée</t>
  </si>
  <si>
    <t>DDPF002</t>
  </si>
  <si>
    <t>Recanalisation d'artère coronaire avec pose d'endoprothèse, par voie artérielle transcutanée</t>
  </si>
  <si>
    <t>DDFF002</t>
  </si>
  <si>
    <t>Athérectomie intraluminale d'artère coronaire, par voie artérielle transcutanée</t>
  </si>
  <si>
    <t>DDFF001</t>
  </si>
  <si>
    <t>Athérectomie intraluminale d'artère coronaire par méthode rotatoire [rotationnelle], par voie artérielle transcutanée</t>
  </si>
  <si>
    <t>DDSF001</t>
  </si>
  <si>
    <t>Embolisation ou fermeture d'une fistule ou d'un anévrisme coronaire, par voie vasculaire transcutanée</t>
  </si>
  <si>
    <t>DDLF001</t>
  </si>
  <si>
    <t>Injection in situ d'agent pharmacologique dans une branche d'artère coronaire pour réduction de l'épaisseur du septum interventriculaire, par voie artérielle transcutanée</t>
  </si>
  <si>
    <t>DFAF002</t>
  </si>
  <si>
    <t>Dilatation intraluminale d'une branche de l'artère pulmonaire sans pose d'endoprothèse, par voie veineuse transcutanée</t>
  </si>
  <si>
    <t>DFAF003</t>
  </si>
  <si>
    <t>Dilatation intraluminale d'une branche de l'artère pulmonaire avec pose d'endoprothèse, par voie veineuse transcutanée</t>
  </si>
  <si>
    <t>DFAF004</t>
  </si>
  <si>
    <t>Dilatation intraluminale de plusieurs branches de l'artère pulmonaire sans pose d'endoprothèse, par voie veineuse transcutanée</t>
  </si>
  <si>
    <t>DFAF001</t>
  </si>
  <si>
    <t>Dilatation intraluminale de plusieurs branches de l'artère pulmonaire avec pose d'endoprothèse, par voie veineuse transcutanée</t>
  </si>
  <si>
    <t>DFNF001</t>
  </si>
  <si>
    <t>Fibrinolyse in situ de l'artère pulmonaire, par voie veineuse transcutanée</t>
  </si>
  <si>
    <t>DFNF002</t>
  </si>
  <si>
    <t>Thrombolyse mécanique ou thromboaspiration de l'artère pulmonaire, par voie veineuse transcutanée</t>
  </si>
  <si>
    <t>DFSF001</t>
  </si>
  <si>
    <t>Oblitération d'anévrisme sacculaire de l'artère pulmonaire, par voie veineuse transcutanée</t>
  </si>
  <si>
    <t>DAMF001</t>
  </si>
  <si>
    <t>Création d'une communication interatriale, par voie veineuse transcutanée</t>
  </si>
  <si>
    <t>DAAF003</t>
  </si>
  <si>
    <t>Agrandissement d'une communication interatriale, par voie veineuse transcutanée</t>
  </si>
  <si>
    <t>DASF004</t>
  </si>
  <si>
    <t>Fermeture d'une communication interatriale, par voie veineuse transcutanée</t>
  </si>
  <si>
    <t>DASF005</t>
  </si>
  <si>
    <t>Fermeture d'un foramen ovale perméable, par voie veineuse transcutanée</t>
  </si>
  <si>
    <t>DASF003</t>
  </si>
  <si>
    <t>Fermeture de communication interventriculaire, par voie veineuse transcutanée</t>
  </si>
  <si>
    <t>DASF001</t>
  </si>
  <si>
    <t>Fermeture du conduit artériel, par voie vasculaire transcutanée</t>
  </si>
  <si>
    <t>DENF001</t>
  </si>
  <si>
    <t>DENF002</t>
  </si>
  <si>
    <t>DENF003</t>
  </si>
  <si>
    <t>DEPF001</t>
  </si>
  <si>
    <t>DEPF002</t>
  </si>
  <si>
    <t>DEPF003</t>
  </si>
  <si>
    <t>DGAF001</t>
  </si>
  <si>
    <t>DGAF003</t>
  </si>
  <si>
    <t>DGAF004</t>
  </si>
  <si>
    <t>DGAF006</t>
  </si>
  <si>
    <t>DGAF007</t>
  </si>
  <si>
    <t>DGLF003</t>
  </si>
  <si>
    <t xml:space="preserve">Destruction de foyer arythmogène atrial droit par méthode physique, par voie veineuse transcutanée </t>
  </si>
  <si>
    <t xml:space="preserve">Destruction de foyer arythmogène ventriculaire par méthode physique, par voie vasculaire transcutanée </t>
  </si>
  <si>
    <t xml:space="preserve">Destruction de foyer arythmogène atrial gauche par méthode physique, par voie veineuse transcutanée </t>
  </si>
  <si>
    <t xml:space="preserve">Interruption complète du tissu nodal de la jonction atrioventriculaire par méthode physique, par voie veineuse transcutanée </t>
  </si>
  <si>
    <t xml:space="preserve">Interruption complète de plusieurs voies accessoires de conduction cardiaque par méthode physique, par voie vasculaire transcutanée </t>
  </si>
  <si>
    <t xml:space="preserve">Interruption complète d'une voie accessoire de conduction cardiaque par méthode physique, par voie vasculaire transcutanée </t>
  </si>
  <si>
    <t xml:space="preserve">Dilatation intraluminale de l'aorte thoracique sans pose d'endoprothèse, par voie artérielle transcutanée </t>
  </si>
  <si>
    <t xml:space="preserve">Dilatation intraluminale d'une coarctation de l'aorte thoracique avec pose d'endoprothèse, par voie artérielle transcutanée </t>
  </si>
  <si>
    <t xml:space="preserve">Dilatation intraluminale d'une coarctation de l'aorte thoracique sans pose d'endoprothèse, par voie artérielle transcutanée </t>
  </si>
  <si>
    <t xml:space="preserve">Dilatation intraluminale de l'aorte thoracique avec pose d'endoprothèse, par voie artérielle transcutanée </t>
  </si>
  <si>
    <t xml:space="preserve">Pose d'endoprothèse couverte dans l'aorte thoracique, par voie artérielle transcutanée </t>
  </si>
  <si>
    <t>Oui</t>
  </si>
  <si>
    <t>Libellé</t>
  </si>
  <si>
    <t>IPA 2018</t>
  </si>
  <si>
    <t>Non</t>
  </si>
  <si>
    <t>Implantation souscutanée d'un stimulateur cardiaque définitif, avec pose d'une sonde intraatriale ou intraventriculaire droite par voie veineuse transcutanée</t>
  </si>
  <si>
    <t>Dilatation intraluminale d’une coarctation de l’aorte abdominale, par voie artérielle transcutanée</t>
  </si>
  <si>
    <t>Proposition liste calcul seuil 2018</t>
  </si>
  <si>
    <t>Code CCAM</t>
  </si>
  <si>
    <t>Non (code supprimé)</t>
  </si>
  <si>
    <t>Non (création ultérieure à 2009)</t>
  </si>
  <si>
    <t>Présent Circulaire 2009</t>
  </si>
  <si>
    <t>Groupe circulaire 2009</t>
  </si>
  <si>
    <t>Retenu pour calcul seuils circulaire 2009</t>
  </si>
  <si>
    <t xml:space="preserve">seuil de 25 / an </t>
  </si>
  <si>
    <t xml:space="preserve">en discussion sur prochaines autorisations: pour le moment pas d'acte : a resrver au centres qui participaient a CLOSE </t>
  </si>
  <si>
    <t>a resever au centres avec chirurgie cardiaque selon moi</t>
  </si>
  <si>
    <t>idem</t>
  </si>
  <si>
    <t xml:space="preserve">centre de chirurgie cardiaque  congénital </t>
  </si>
  <si>
    <t xml:space="preserve">centre de chirurgie cardiaque </t>
  </si>
  <si>
    <t>NON</t>
  </si>
  <si>
    <t>discussion sur nouvelle reforme pour le moment que centres chirurgicaux cardiauques  avec autorisation</t>
  </si>
  <si>
    <t>pas intégré en 2009 donc pas de raison d'être intégré maintenant</t>
  </si>
  <si>
    <t>circulaire mais pas seuil : acte supprimé</t>
  </si>
  <si>
    <t>Liste validée à soumettre au COTRIM pour suivi des seuils de cardiologie interventionnelle</t>
  </si>
  <si>
    <t>Validée 26 octobre 2018 par V Deroissart / B Daviller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</si>
</sst>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0"/>
      <name val="Calibri"/>
      <family val="2"/>
      <scheme val="minor"/>
    </font>
    <font>
      <sz val="11"/>
      <color rgb="FF0000FF"/>
      <name val="Calibri"/>
      <family val="2"/>
      <scheme val="minor"/>
    </font>
    <font>
      <sz val="11"/>
      <color rgb="FFFF0000"/>
      <name val="Calibri"/>
      <family val="2"/>
      <scheme val="minor"/>
    </font>
    <font>
      <b/>
      <sz val="16"/>
      <color rgb="FF0000FF"/>
      <name val="Calibri"/>
      <family val="2"/>
      <scheme val="minor"/>
    </font>
  </fonts>
  <fills count="4">
    <fill>
      <patternFill patternType="none"/>
    </fill>
    <fill>
      <patternFill patternType="gray125"/>
    </fill>
    <fill>
      <patternFill patternType="solid">
        <fgColor rgb="FF0033FF"/>
        <bgColor indexed="64"/>
      </patternFill>
    </fill>
    <fill>
      <patternFill patternType="solid">
        <fgColor rgb="FFFFFF00"/>
        <bgColor indexed="64"/>
      </patternFill>
    </fill>
  </fills>
  <borders count="20">
    <border>
      <left/>
      <right/>
      <top/>
      <bottom/>
      <diagonal/>
    </border>
    <border>
      <left style="medium">
        <color rgb="FF0033FF"/>
      </left>
      <right/>
      <top/>
      <bottom/>
      <diagonal/>
    </border>
    <border>
      <left style="medium">
        <color rgb="FF0000FF"/>
      </left>
      <right style="thin">
        <color rgb="FF0000FF"/>
      </right>
      <top style="medium">
        <color rgb="FF0000FF"/>
      </top>
      <bottom style="hair">
        <color rgb="FF0000FF"/>
      </bottom>
      <diagonal/>
    </border>
    <border>
      <left style="thin">
        <color rgb="FF0000FF"/>
      </left>
      <right style="thin">
        <color rgb="FF0000FF"/>
      </right>
      <top style="medium">
        <color rgb="FF0000FF"/>
      </top>
      <bottom style="hair">
        <color rgb="FF0000FF"/>
      </bottom>
      <diagonal/>
    </border>
    <border>
      <left style="thin">
        <color rgb="FF0000FF"/>
      </left>
      <right style="medium">
        <color rgb="FF0000FF"/>
      </right>
      <top style="medium">
        <color rgb="FF0000FF"/>
      </top>
      <bottom style="hair">
        <color rgb="FF0000FF"/>
      </bottom>
      <diagonal/>
    </border>
    <border>
      <left style="medium">
        <color rgb="FF0000FF"/>
      </left>
      <right style="thin">
        <color rgb="FF0000FF"/>
      </right>
      <top style="hair">
        <color rgb="FF0000FF"/>
      </top>
      <bottom style="hair">
        <color rgb="FF0000FF"/>
      </bottom>
      <diagonal/>
    </border>
    <border>
      <left style="thin">
        <color rgb="FF0000FF"/>
      </left>
      <right style="thin">
        <color rgb="FF0000FF"/>
      </right>
      <top style="hair">
        <color rgb="FF0000FF"/>
      </top>
      <bottom style="hair">
        <color rgb="FF0000FF"/>
      </bottom>
      <diagonal/>
    </border>
    <border>
      <left style="thin">
        <color rgb="FF0000FF"/>
      </left>
      <right style="medium">
        <color rgb="FF0000FF"/>
      </right>
      <top style="hair">
        <color rgb="FF0000FF"/>
      </top>
      <bottom style="hair">
        <color rgb="FF0000FF"/>
      </bottom>
      <diagonal/>
    </border>
    <border>
      <left style="medium">
        <color rgb="FF0000FF"/>
      </left>
      <right style="thin">
        <color rgb="FF0000FF"/>
      </right>
      <top style="hair">
        <color rgb="FF0000FF"/>
      </top>
      <bottom style="medium">
        <color rgb="FF0000FF"/>
      </bottom>
      <diagonal/>
    </border>
    <border>
      <left style="thin">
        <color rgb="FF0000FF"/>
      </left>
      <right style="thin">
        <color rgb="FF0000FF"/>
      </right>
      <top style="hair">
        <color rgb="FF0000FF"/>
      </top>
      <bottom style="medium">
        <color rgb="FF0000FF"/>
      </bottom>
      <diagonal/>
    </border>
    <border>
      <left style="thin">
        <color rgb="FF0000FF"/>
      </left>
      <right style="medium">
        <color rgb="FF0000FF"/>
      </right>
      <top style="hair">
        <color rgb="FF0000FF"/>
      </top>
      <bottom style="medium">
        <color rgb="FF0000FF"/>
      </bottom>
      <diagonal/>
    </border>
    <border>
      <left style="thin">
        <color rgb="FF0000FF"/>
      </left>
      <right/>
      <top style="medium">
        <color rgb="FF0000FF"/>
      </top>
      <bottom style="hair">
        <color rgb="FF0000FF"/>
      </bottom>
      <diagonal/>
    </border>
    <border>
      <left style="thin">
        <color rgb="FF0000FF"/>
      </left>
      <right/>
      <top style="hair">
        <color rgb="FF0000FF"/>
      </top>
      <bottom style="hair">
        <color rgb="FF0000FF"/>
      </bottom>
      <diagonal/>
    </border>
    <border>
      <left style="thin">
        <color rgb="FF0000FF"/>
      </left>
      <right/>
      <top style="hair">
        <color rgb="FF0000FF"/>
      </top>
      <bottom style="medium">
        <color rgb="FF0000FF"/>
      </bottom>
      <diagonal/>
    </border>
    <border>
      <left/>
      <right style="medium">
        <color rgb="FF0000FF"/>
      </right>
      <top style="medium">
        <color rgb="FF0000FF"/>
      </top>
      <bottom style="hair">
        <color rgb="FF0000FF"/>
      </bottom>
      <diagonal/>
    </border>
    <border>
      <left/>
      <right style="medium">
        <color rgb="FF0000FF"/>
      </right>
      <top style="hair">
        <color rgb="FF0000FF"/>
      </top>
      <bottom style="hair">
        <color rgb="FF0000FF"/>
      </bottom>
      <diagonal/>
    </border>
    <border>
      <left/>
      <right style="medium">
        <color rgb="FF0000FF"/>
      </right>
      <top style="hair">
        <color rgb="FF0000FF"/>
      </top>
      <bottom style="medium">
        <color rgb="FF0000FF"/>
      </bottom>
      <diagonal/>
    </border>
    <border>
      <left style="medium">
        <color rgb="FF0000FF"/>
      </left>
      <right style="medium">
        <color rgb="FF0000FF"/>
      </right>
      <top style="medium">
        <color rgb="FF0000FF"/>
      </top>
      <bottom style="hair">
        <color rgb="FF0000FF"/>
      </bottom>
      <diagonal/>
    </border>
    <border>
      <left style="medium">
        <color rgb="FF0000FF"/>
      </left>
      <right style="medium">
        <color rgb="FF0000FF"/>
      </right>
      <top style="hair">
        <color rgb="FF0000FF"/>
      </top>
      <bottom style="hair">
        <color rgb="FF0000FF"/>
      </bottom>
      <diagonal/>
    </border>
    <border>
      <left style="medium">
        <color rgb="FF0000FF"/>
      </left>
      <right style="medium">
        <color rgb="FF0000FF"/>
      </right>
      <top style="hair">
        <color rgb="FF0000FF"/>
      </top>
      <bottom style="medium">
        <color rgb="FF0000FF"/>
      </bottom>
      <diagonal/>
    </border>
  </borders>
  <cellStyleXfs count="1">
    <xf numFmtId="0" fontId="0" fillId="0" borderId="0"/>
  </cellStyleXfs>
  <cellXfs count="44">
    <xf numFmtId="0" fontId="0" fillId="0" borderId="0" xfId="0"/>
    <xf numFmtId="0" fontId="0" fillId="0" borderId="0" xfId="0" applyFill="1"/>
    <xf numFmtId="0" fontId="1" fillId="2" borderId="1" xfId="0" applyFont="1" applyFill="1" applyBorder="1" applyAlignment="1">
      <alignment horizontal="center" vertical="center" wrapText="1"/>
    </xf>
    <xf numFmtId="0" fontId="2" fillId="0" borderId="2" xfId="0" applyFont="1" applyFill="1" applyBorder="1"/>
    <xf numFmtId="0" fontId="2" fillId="0" borderId="5" xfId="0" applyFont="1" applyFill="1" applyBorder="1"/>
    <xf numFmtId="0" fontId="2" fillId="0" borderId="8" xfId="0" applyFont="1" applyFill="1" applyBorder="1"/>
    <xf numFmtId="0" fontId="2" fillId="0" borderId="11" xfId="0" applyFont="1" applyFill="1" applyBorder="1"/>
    <xf numFmtId="0" fontId="2" fillId="0" borderId="12" xfId="0" applyFont="1" applyFill="1" applyBorder="1"/>
    <xf numFmtId="0" fontId="2" fillId="0" borderId="13" xfId="0" applyFont="1" applyFill="1" applyBorder="1"/>
    <xf numFmtId="0" fontId="2" fillId="0" borderId="0" xfId="0" applyFont="1" applyFill="1" applyBorder="1"/>
    <xf numFmtId="0" fontId="3" fillId="0" borderId="0" xfId="0" applyFont="1"/>
    <xf numFmtId="0" fontId="3" fillId="0" borderId="0" xfId="0" applyFont="1" applyFill="1" applyBorder="1"/>
    <xf numFmtId="0" fontId="2" fillId="3" borderId="5" xfId="0" applyFont="1" applyFill="1" applyBorder="1"/>
    <xf numFmtId="0" fontId="2" fillId="3" borderId="12" xfId="0" applyFont="1" applyFill="1" applyBorder="1"/>
    <xf numFmtId="0" fontId="0" fillId="3" borderId="0" xfId="0" applyFill="1"/>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2" fillId="0" borderId="17" xfId="0" applyFont="1" applyBorder="1" applyAlignment="1">
      <alignment horizontal="center"/>
    </xf>
    <xf numFmtId="0" fontId="2" fillId="0" borderId="14" xfId="0" applyFont="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18" xfId="0" applyFont="1" applyBorder="1" applyAlignment="1">
      <alignment horizontal="center"/>
    </xf>
    <xf numFmtId="0" fontId="2" fillId="0" borderId="15" xfId="0" applyFont="1" applyBorder="1" applyAlignment="1">
      <alignment horizontal="center"/>
    </xf>
    <xf numFmtId="0" fontId="2" fillId="0" borderId="5" xfId="0" applyFont="1" applyFill="1" applyBorder="1" applyAlignment="1">
      <alignment horizontal="center"/>
    </xf>
    <xf numFmtId="0" fontId="2" fillId="0" borderId="6" xfId="0" applyFont="1" applyFill="1" applyBorder="1" applyAlignment="1">
      <alignment horizontal="center"/>
    </xf>
    <xf numFmtId="0" fontId="2" fillId="0" borderId="7" xfId="0" applyFont="1" applyFill="1" applyBorder="1" applyAlignment="1">
      <alignment horizontal="center"/>
    </xf>
    <xf numFmtId="0" fontId="2" fillId="3" borderId="5" xfId="0" applyFont="1" applyFill="1" applyBorder="1" applyAlignment="1">
      <alignment horizontal="center"/>
    </xf>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18" xfId="0" applyFont="1" applyFill="1" applyBorder="1" applyAlignment="1">
      <alignment horizontal="center"/>
    </xf>
    <xf numFmtId="0" fontId="2" fillId="3" borderId="15" xfId="0" applyFont="1" applyFill="1" applyBorder="1" applyAlignment="1">
      <alignment horizontal="center"/>
    </xf>
    <xf numFmtId="0" fontId="2" fillId="0" borderId="18" xfId="0" applyFont="1" applyFill="1" applyBorder="1" applyAlignment="1">
      <alignment horizont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19" xfId="0" applyFont="1" applyBorder="1" applyAlignment="1">
      <alignment horizontal="center"/>
    </xf>
    <xf numFmtId="0" fontId="2" fillId="0" borderId="16" xfId="0" applyFont="1" applyBorder="1" applyAlignment="1">
      <alignment horizontal="center"/>
    </xf>
    <xf numFmtId="0" fontId="0" fillId="0" borderId="0" xfId="0" applyAlignment="1">
      <alignment horizontal="center"/>
    </xf>
    <xf numFmtId="0" fontId="2" fillId="0" borderId="0" xfId="0" applyFont="1" applyFill="1"/>
    <xf numFmtId="0" fontId="4" fillId="0" borderId="0" xfId="0" applyFont="1" applyFill="1"/>
    <xf numFmtId="0" fontId="2" fillId="0" borderId="0" xfId="0" applyFont="1" applyAlignment="1">
      <alignment horizontal="center"/>
    </xf>
    <xf numFmtId="0" fontId="2" fillId="0" borderId="0" xfId="0" applyFont="1"/>
  </cellXfs>
  <cellStyles count="1">
    <cellStyle name="Normal" xfId="0" builtinId="0"/>
  </cellStyles>
  <dxfs count="7">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07"/>
  <sheetViews>
    <sheetView showGridLines="0" tabSelected="1" zoomScaleNormal="100" workbookViewId="0">
      <pane xSplit="2" ySplit="4" topLeftCell="D5" activePane="bottomRight" state="frozenSplit"/>
      <selection pane="topRight" activeCell="C1" sqref="C1"/>
      <selection pane="bottomLeft" activeCell="A53" sqref="A53"/>
      <selection pane="bottomRight" activeCell="B1" sqref="B1"/>
    </sheetView>
  </sheetViews>
  <sheetFormatPr baseColWidth="10" defaultRowHeight="14.4" x14ac:dyDescent="0.3"/>
  <cols>
    <col min="1" max="1" width="11.88671875" style="1" customWidth="1"/>
    <col min="2" max="2" width="82" style="1" customWidth="1"/>
    <col min="3" max="3" width="14.88671875" style="39" customWidth="1"/>
    <col min="4" max="4" width="15.33203125" style="39" customWidth="1"/>
    <col min="5" max="5" width="17.6640625" style="39" customWidth="1"/>
    <col min="6" max="7" width="16.33203125" style="39" customWidth="1"/>
  </cols>
  <sheetData>
    <row r="1" spans="1:8" s="43" customFormat="1" ht="21" x14ac:dyDescent="0.4">
      <c r="A1" s="40"/>
      <c r="B1" s="41" t="s">
        <v>227</v>
      </c>
      <c r="C1" s="42"/>
      <c r="D1" s="42"/>
      <c r="E1" s="42"/>
      <c r="F1" s="42"/>
      <c r="G1" s="42"/>
    </row>
    <row r="2" spans="1:8" s="43" customFormat="1" x14ac:dyDescent="0.3">
      <c r="A2" s="40"/>
      <c r="B2" s="40" t="s">
        <v>228</v>
      </c>
      <c r="C2" s="42"/>
      <c r="D2" s="42"/>
      <c r="E2" s="42"/>
      <c r="F2" s="42"/>
      <c r="G2" s="42"/>
    </row>
    <row r="4" spans="1:8" ht="70.5" customHeight="1" thickBot="1" x14ac:dyDescent="0.35">
      <c r="A4" s="2" t="s">
        <v>211</v>
      </c>
      <c r="B4" s="2" t="s">
        <v>205</v>
      </c>
      <c r="C4" s="2" t="s">
        <v>214</v>
      </c>
      <c r="D4" s="2" t="s">
        <v>215</v>
      </c>
      <c r="E4" s="2" t="s">
        <v>216</v>
      </c>
      <c r="F4" s="2" t="s">
        <v>206</v>
      </c>
      <c r="G4" s="2" t="s">
        <v>210</v>
      </c>
    </row>
    <row r="5" spans="1:8" x14ac:dyDescent="0.3">
      <c r="A5" s="3" t="s">
        <v>0</v>
      </c>
      <c r="B5" s="6" t="s">
        <v>1</v>
      </c>
      <c r="C5" s="15" t="s">
        <v>204</v>
      </c>
      <c r="D5" s="16">
        <v>2</v>
      </c>
      <c r="E5" s="17" t="s">
        <v>204</v>
      </c>
      <c r="F5" s="18" t="s">
        <v>204</v>
      </c>
      <c r="G5" s="19" t="s">
        <v>204</v>
      </c>
    </row>
    <row r="6" spans="1:8" ht="15" customHeight="1" x14ac:dyDescent="0.3">
      <c r="A6" s="4" t="s">
        <v>2</v>
      </c>
      <c r="B6" s="7" t="s">
        <v>3</v>
      </c>
      <c r="C6" s="20" t="s">
        <v>204</v>
      </c>
      <c r="D6" s="21">
        <v>2</v>
      </c>
      <c r="E6" s="22" t="s">
        <v>204</v>
      </c>
      <c r="F6" s="23" t="s">
        <v>204</v>
      </c>
      <c r="G6" s="24" t="s">
        <v>204</v>
      </c>
    </row>
    <row r="7" spans="1:8" x14ac:dyDescent="0.3">
      <c r="A7" s="4" t="s">
        <v>171</v>
      </c>
      <c r="B7" s="7" t="s">
        <v>172</v>
      </c>
      <c r="C7" s="20" t="s">
        <v>204</v>
      </c>
      <c r="D7" s="21">
        <v>2</v>
      </c>
      <c r="E7" s="22" t="s">
        <v>204</v>
      </c>
      <c r="F7" s="23" t="s">
        <v>204</v>
      </c>
      <c r="G7" s="24" t="s">
        <v>204</v>
      </c>
    </row>
    <row r="8" spans="1:8" x14ac:dyDescent="0.3">
      <c r="A8" s="4" t="s">
        <v>4</v>
      </c>
      <c r="B8" s="7" t="s">
        <v>5</v>
      </c>
      <c r="C8" s="20" t="s">
        <v>204</v>
      </c>
      <c r="D8" s="21">
        <v>2</v>
      </c>
      <c r="E8" s="22" t="s">
        <v>204</v>
      </c>
      <c r="F8" s="23" t="s">
        <v>204</v>
      </c>
      <c r="G8" s="24" t="s">
        <v>204</v>
      </c>
    </row>
    <row r="9" spans="1:8" x14ac:dyDescent="0.3">
      <c r="A9" s="4" t="s">
        <v>169</v>
      </c>
      <c r="B9" s="7" t="s">
        <v>170</v>
      </c>
      <c r="C9" s="20" t="s">
        <v>204</v>
      </c>
      <c r="D9" s="21">
        <v>2</v>
      </c>
      <c r="E9" s="22" t="s">
        <v>204</v>
      </c>
      <c r="F9" s="23" t="s">
        <v>204</v>
      </c>
      <c r="G9" s="24" t="s">
        <v>204</v>
      </c>
    </row>
    <row r="10" spans="1:8" x14ac:dyDescent="0.3">
      <c r="A10" s="4" t="s">
        <v>179</v>
      </c>
      <c r="B10" s="7" t="s">
        <v>180</v>
      </c>
      <c r="C10" s="20" t="s">
        <v>204</v>
      </c>
      <c r="D10" s="21">
        <v>2</v>
      </c>
      <c r="E10" s="22" t="s">
        <v>204</v>
      </c>
      <c r="F10" s="23" t="s">
        <v>204</v>
      </c>
      <c r="G10" s="24" t="s">
        <v>204</v>
      </c>
    </row>
    <row r="11" spans="1:8" x14ac:dyDescent="0.3">
      <c r="A11" s="4" t="s">
        <v>8</v>
      </c>
      <c r="B11" s="7" t="s">
        <v>9</v>
      </c>
      <c r="C11" s="20" t="s">
        <v>204</v>
      </c>
      <c r="D11" s="21">
        <v>2</v>
      </c>
      <c r="E11" s="22" t="s">
        <v>204</v>
      </c>
      <c r="F11" s="23" t="s">
        <v>204</v>
      </c>
      <c r="G11" s="24" t="s">
        <v>204</v>
      </c>
    </row>
    <row r="12" spans="1:8" x14ac:dyDescent="0.3">
      <c r="A12" s="4" t="s">
        <v>177</v>
      </c>
      <c r="B12" s="7" t="s">
        <v>178</v>
      </c>
      <c r="C12" s="20" t="s">
        <v>204</v>
      </c>
      <c r="D12" s="21">
        <v>2</v>
      </c>
      <c r="E12" s="22" t="s">
        <v>204</v>
      </c>
      <c r="F12" s="23" t="s">
        <v>204</v>
      </c>
      <c r="G12" s="24" t="s">
        <v>204</v>
      </c>
    </row>
    <row r="13" spans="1:8" x14ac:dyDescent="0.3">
      <c r="A13" s="4" t="s">
        <v>173</v>
      </c>
      <c r="B13" s="7" t="s">
        <v>174</v>
      </c>
      <c r="C13" s="20" t="s">
        <v>204</v>
      </c>
      <c r="D13" s="21">
        <v>2</v>
      </c>
      <c r="E13" s="22" t="s">
        <v>204</v>
      </c>
      <c r="F13" s="23" t="s">
        <v>204</v>
      </c>
      <c r="G13" s="24" t="s">
        <v>204</v>
      </c>
    </row>
    <row r="14" spans="1:8" x14ac:dyDescent="0.3">
      <c r="A14" s="4" t="s">
        <v>175</v>
      </c>
      <c r="B14" s="7" t="s">
        <v>176</v>
      </c>
      <c r="C14" s="20" t="s">
        <v>213</v>
      </c>
      <c r="D14" s="21">
        <v>2</v>
      </c>
      <c r="E14" s="22" t="s">
        <v>207</v>
      </c>
      <c r="F14" s="23" t="s">
        <v>204</v>
      </c>
      <c r="G14" s="24" t="s">
        <v>223</v>
      </c>
      <c r="H14" s="10" t="s">
        <v>218</v>
      </c>
    </row>
    <row r="15" spans="1:8" x14ac:dyDescent="0.3">
      <c r="A15" s="4" t="s">
        <v>10</v>
      </c>
      <c r="B15" s="7" t="s">
        <v>11</v>
      </c>
      <c r="C15" s="20" t="s">
        <v>213</v>
      </c>
      <c r="D15" s="21">
        <v>3</v>
      </c>
      <c r="E15" s="22" t="s">
        <v>207</v>
      </c>
      <c r="F15" s="23" t="s">
        <v>204</v>
      </c>
      <c r="G15" s="24" t="s">
        <v>223</v>
      </c>
      <c r="H15" s="11" t="s">
        <v>217</v>
      </c>
    </row>
    <row r="16" spans="1:8" x14ac:dyDescent="0.3">
      <c r="A16" s="4" t="s">
        <v>20</v>
      </c>
      <c r="B16" s="7" t="s">
        <v>21</v>
      </c>
      <c r="C16" s="20" t="s">
        <v>204</v>
      </c>
      <c r="D16" s="21">
        <v>2</v>
      </c>
      <c r="E16" s="22" t="s">
        <v>204</v>
      </c>
      <c r="F16" s="23" t="s">
        <v>204</v>
      </c>
      <c r="G16" s="24" t="s">
        <v>204</v>
      </c>
    </row>
    <row r="17" spans="1:8" x14ac:dyDescent="0.3">
      <c r="A17" s="4" t="s">
        <v>14</v>
      </c>
      <c r="B17" s="7" t="s">
        <v>15</v>
      </c>
      <c r="C17" s="20" t="s">
        <v>204</v>
      </c>
      <c r="D17" s="21">
        <v>2</v>
      </c>
      <c r="E17" s="22" t="s">
        <v>204</v>
      </c>
      <c r="F17" s="23" t="s">
        <v>204</v>
      </c>
      <c r="G17" s="24" t="s">
        <v>204</v>
      </c>
    </row>
    <row r="18" spans="1:8" x14ac:dyDescent="0.3">
      <c r="A18" s="4" t="s">
        <v>12</v>
      </c>
      <c r="B18" s="7" t="s">
        <v>13</v>
      </c>
      <c r="C18" s="20" t="s">
        <v>204</v>
      </c>
      <c r="D18" s="21">
        <v>2</v>
      </c>
      <c r="E18" s="22" t="s">
        <v>204</v>
      </c>
      <c r="F18" s="23" t="s">
        <v>204</v>
      </c>
      <c r="G18" s="24" t="s">
        <v>204</v>
      </c>
    </row>
    <row r="19" spans="1:8" x14ac:dyDescent="0.3">
      <c r="A19" s="4" t="s">
        <v>18</v>
      </c>
      <c r="B19" s="7" t="s">
        <v>19</v>
      </c>
      <c r="C19" s="20" t="s">
        <v>204</v>
      </c>
      <c r="D19" s="21">
        <v>2</v>
      </c>
      <c r="E19" s="22" t="s">
        <v>204</v>
      </c>
      <c r="F19" s="23" t="s">
        <v>204</v>
      </c>
      <c r="G19" s="24" t="s">
        <v>204</v>
      </c>
    </row>
    <row r="20" spans="1:8" x14ac:dyDescent="0.3">
      <c r="A20" s="4" t="s">
        <v>16</v>
      </c>
      <c r="B20" s="7" t="s">
        <v>17</v>
      </c>
      <c r="C20" s="20" t="s">
        <v>204</v>
      </c>
      <c r="D20" s="21">
        <v>2</v>
      </c>
      <c r="E20" s="22" t="s">
        <v>204</v>
      </c>
      <c r="F20" s="23" t="s">
        <v>204</v>
      </c>
      <c r="G20" s="24" t="s">
        <v>204</v>
      </c>
    </row>
    <row r="21" spans="1:8" x14ac:dyDescent="0.3">
      <c r="A21" s="4" t="s">
        <v>26</v>
      </c>
      <c r="B21" s="7" t="s">
        <v>27</v>
      </c>
      <c r="C21" s="20" t="s">
        <v>213</v>
      </c>
      <c r="D21" s="21">
        <v>2</v>
      </c>
      <c r="E21" s="22" t="s">
        <v>207</v>
      </c>
      <c r="F21" s="23" t="s">
        <v>204</v>
      </c>
      <c r="G21" s="24" t="s">
        <v>207</v>
      </c>
      <c r="H21" s="9" t="s">
        <v>224</v>
      </c>
    </row>
    <row r="22" spans="1:8" x14ac:dyDescent="0.3">
      <c r="A22" s="4" t="s">
        <v>24</v>
      </c>
      <c r="B22" s="7" t="s">
        <v>25</v>
      </c>
      <c r="C22" s="20" t="s">
        <v>213</v>
      </c>
      <c r="D22" s="21">
        <v>2</v>
      </c>
      <c r="E22" s="22" t="s">
        <v>207</v>
      </c>
      <c r="F22" s="23" t="s">
        <v>204</v>
      </c>
      <c r="G22" s="24" t="s">
        <v>207</v>
      </c>
      <c r="H22" s="9" t="s">
        <v>222</v>
      </c>
    </row>
    <row r="23" spans="1:8" x14ac:dyDescent="0.3">
      <c r="A23" s="4" t="s">
        <v>22</v>
      </c>
      <c r="B23" s="7" t="s">
        <v>23</v>
      </c>
      <c r="C23" s="20" t="s">
        <v>213</v>
      </c>
      <c r="D23" s="21">
        <v>2</v>
      </c>
      <c r="E23" s="22" t="s">
        <v>207</v>
      </c>
      <c r="F23" s="23" t="s">
        <v>204</v>
      </c>
      <c r="G23" s="24" t="s">
        <v>207</v>
      </c>
      <c r="H23" s="9" t="s">
        <v>221</v>
      </c>
    </row>
    <row r="24" spans="1:8" x14ac:dyDescent="0.3">
      <c r="A24" s="4" t="s">
        <v>28</v>
      </c>
      <c r="B24" s="7" t="s">
        <v>29</v>
      </c>
      <c r="C24" s="20" t="s">
        <v>204</v>
      </c>
      <c r="D24" s="21">
        <v>2</v>
      </c>
      <c r="E24" s="22" t="s">
        <v>204</v>
      </c>
      <c r="F24" s="23" t="s">
        <v>204</v>
      </c>
      <c r="G24" s="24" t="s">
        <v>204</v>
      </c>
    </row>
    <row r="25" spans="1:8" x14ac:dyDescent="0.3">
      <c r="A25" s="4" t="s">
        <v>129</v>
      </c>
      <c r="B25" s="7" t="s">
        <v>130</v>
      </c>
      <c r="C25" s="20" t="s">
        <v>204</v>
      </c>
      <c r="D25" s="21">
        <v>3</v>
      </c>
      <c r="E25" s="22" t="s">
        <v>204</v>
      </c>
      <c r="F25" s="23" t="s">
        <v>204</v>
      </c>
      <c r="G25" s="24" t="s">
        <v>204</v>
      </c>
    </row>
    <row r="26" spans="1:8" x14ac:dyDescent="0.3">
      <c r="A26" s="4" t="s">
        <v>135</v>
      </c>
      <c r="B26" s="7" t="s">
        <v>136</v>
      </c>
      <c r="C26" s="20" t="s">
        <v>204</v>
      </c>
      <c r="D26" s="21">
        <v>3</v>
      </c>
      <c r="E26" s="22" t="s">
        <v>204</v>
      </c>
      <c r="F26" s="23" t="s">
        <v>204</v>
      </c>
      <c r="G26" s="24" t="s">
        <v>204</v>
      </c>
    </row>
    <row r="27" spans="1:8" x14ac:dyDescent="0.3">
      <c r="A27" s="4" t="s">
        <v>133</v>
      </c>
      <c r="B27" s="7" t="s">
        <v>134</v>
      </c>
      <c r="C27" s="20" t="s">
        <v>204</v>
      </c>
      <c r="D27" s="21">
        <v>3</v>
      </c>
      <c r="E27" s="22" t="s">
        <v>204</v>
      </c>
      <c r="F27" s="23" t="s">
        <v>204</v>
      </c>
      <c r="G27" s="24" t="s">
        <v>204</v>
      </c>
    </row>
    <row r="28" spans="1:8" x14ac:dyDescent="0.3">
      <c r="A28" s="4" t="s">
        <v>131</v>
      </c>
      <c r="B28" s="7" t="s">
        <v>132</v>
      </c>
      <c r="C28" s="20" t="s">
        <v>204</v>
      </c>
      <c r="D28" s="21">
        <v>3</v>
      </c>
      <c r="E28" s="22" t="s">
        <v>204</v>
      </c>
      <c r="F28" s="23" t="s">
        <v>204</v>
      </c>
      <c r="G28" s="24" t="s">
        <v>204</v>
      </c>
    </row>
    <row r="29" spans="1:8" x14ac:dyDescent="0.3">
      <c r="A29" s="4" t="s">
        <v>141</v>
      </c>
      <c r="B29" s="7" t="s">
        <v>142</v>
      </c>
      <c r="C29" s="20" t="s">
        <v>204</v>
      </c>
      <c r="D29" s="21">
        <v>3</v>
      </c>
      <c r="E29" s="22" t="s">
        <v>204</v>
      </c>
      <c r="F29" s="23" t="s">
        <v>204</v>
      </c>
      <c r="G29" s="24" t="s">
        <v>204</v>
      </c>
    </row>
    <row r="30" spans="1:8" x14ac:dyDescent="0.3">
      <c r="A30" s="4" t="s">
        <v>139</v>
      </c>
      <c r="B30" s="7" t="s">
        <v>140</v>
      </c>
      <c r="C30" s="20" t="s">
        <v>204</v>
      </c>
      <c r="D30" s="21">
        <v>3</v>
      </c>
      <c r="E30" s="22" t="s">
        <v>204</v>
      </c>
      <c r="F30" s="23" t="s">
        <v>204</v>
      </c>
      <c r="G30" s="24" t="s">
        <v>204</v>
      </c>
    </row>
    <row r="31" spans="1:8" x14ac:dyDescent="0.3">
      <c r="A31" s="4" t="s">
        <v>143</v>
      </c>
      <c r="B31" s="7" t="s">
        <v>144</v>
      </c>
      <c r="C31" s="20" t="s">
        <v>204</v>
      </c>
      <c r="D31" s="21">
        <v>3</v>
      </c>
      <c r="E31" s="22" t="s">
        <v>204</v>
      </c>
      <c r="F31" s="23" t="s">
        <v>204</v>
      </c>
      <c r="G31" s="24" t="s">
        <v>204</v>
      </c>
    </row>
    <row r="32" spans="1:8" x14ac:dyDescent="0.3">
      <c r="A32" s="4" t="s">
        <v>137</v>
      </c>
      <c r="B32" s="7" t="s">
        <v>138</v>
      </c>
      <c r="C32" s="20" t="s">
        <v>204</v>
      </c>
      <c r="D32" s="21">
        <v>3</v>
      </c>
      <c r="E32" s="22" t="s">
        <v>204</v>
      </c>
      <c r="F32" s="23" t="s">
        <v>204</v>
      </c>
      <c r="G32" s="24" t="s">
        <v>204</v>
      </c>
    </row>
    <row r="33" spans="1:8" x14ac:dyDescent="0.3">
      <c r="A33" s="4" t="s">
        <v>149</v>
      </c>
      <c r="B33" s="7" t="s">
        <v>150</v>
      </c>
      <c r="C33" s="20" t="s">
        <v>204</v>
      </c>
      <c r="D33" s="21">
        <v>3</v>
      </c>
      <c r="E33" s="22" t="s">
        <v>204</v>
      </c>
      <c r="F33" s="23" t="s">
        <v>204</v>
      </c>
      <c r="G33" s="24" t="s">
        <v>204</v>
      </c>
    </row>
    <row r="34" spans="1:8" x14ac:dyDescent="0.3">
      <c r="A34" s="4" t="s">
        <v>147</v>
      </c>
      <c r="B34" s="7" t="s">
        <v>148</v>
      </c>
      <c r="C34" s="20" t="s">
        <v>204</v>
      </c>
      <c r="D34" s="21">
        <v>3</v>
      </c>
      <c r="E34" s="22" t="s">
        <v>204</v>
      </c>
      <c r="F34" s="23" t="s">
        <v>204</v>
      </c>
      <c r="G34" s="24" t="s">
        <v>204</v>
      </c>
    </row>
    <row r="35" spans="1:8" x14ac:dyDescent="0.3">
      <c r="A35" s="4" t="s">
        <v>153</v>
      </c>
      <c r="B35" s="7" t="s">
        <v>154</v>
      </c>
      <c r="C35" s="20" t="s">
        <v>213</v>
      </c>
      <c r="D35" s="21">
        <v>3</v>
      </c>
      <c r="E35" s="22" t="s">
        <v>207</v>
      </c>
      <c r="F35" s="23" t="s">
        <v>204</v>
      </c>
      <c r="G35" s="24" t="s">
        <v>223</v>
      </c>
      <c r="H35" s="9" t="s">
        <v>219</v>
      </c>
    </row>
    <row r="36" spans="1:8" x14ac:dyDescent="0.3">
      <c r="A36" s="4" t="s">
        <v>145</v>
      </c>
      <c r="B36" s="7" t="s">
        <v>146</v>
      </c>
      <c r="C36" s="20" t="s">
        <v>213</v>
      </c>
      <c r="D36" s="21">
        <v>3</v>
      </c>
      <c r="E36" s="22" t="s">
        <v>207</v>
      </c>
      <c r="F36" s="23" t="s">
        <v>204</v>
      </c>
      <c r="G36" s="24" t="s">
        <v>223</v>
      </c>
      <c r="H36" s="9" t="s">
        <v>220</v>
      </c>
    </row>
    <row r="37" spans="1:8" x14ac:dyDescent="0.3">
      <c r="A37" s="4" t="s">
        <v>151</v>
      </c>
      <c r="B37" s="7" t="s">
        <v>152</v>
      </c>
      <c r="C37" s="20" t="s">
        <v>204</v>
      </c>
      <c r="D37" s="21">
        <v>2</v>
      </c>
      <c r="E37" s="22" t="s">
        <v>204</v>
      </c>
      <c r="F37" s="23" t="s">
        <v>204</v>
      </c>
      <c r="G37" s="24" t="s">
        <v>204</v>
      </c>
    </row>
    <row r="38" spans="1:8" x14ac:dyDescent="0.3">
      <c r="A38" s="4" t="s">
        <v>69</v>
      </c>
      <c r="B38" s="7" t="s">
        <v>70</v>
      </c>
      <c r="C38" s="20" t="s">
        <v>204</v>
      </c>
      <c r="D38" s="21">
        <v>1</v>
      </c>
      <c r="E38" s="22" t="s">
        <v>207</v>
      </c>
      <c r="F38" s="23" t="s">
        <v>204</v>
      </c>
      <c r="G38" s="24" t="s">
        <v>207</v>
      </c>
    </row>
    <row r="39" spans="1:8" x14ac:dyDescent="0.3">
      <c r="A39" s="4" t="s">
        <v>71</v>
      </c>
      <c r="B39" s="7" t="s">
        <v>72</v>
      </c>
      <c r="C39" s="20" t="s">
        <v>204</v>
      </c>
      <c r="D39" s="21">
        <v>1</v>
      </c>
      <c r="E39" s="22" t="s">
        <v>207</v>
      </c>
      <c r="F39" s="23" t="s">
        <v>204</v>
      </c>
      <c r="G39" s="24" t="s">
        <v>207</v>
      </c>
    </row>
    <row r="40" spans="1:8" x14ac:dyDescent="0.3">
      <c r="A40" s="4" t="s">
        <v>75</v>
      </c>
      <c r="B40" s="7" t="s">
        <v>76</v>
      </c>
      <c r="C40" s="20" t="s">
        <v>204</v>
      </c>
      <c r="D40" s="21">
        <v>1</v>
      </c>
      <c r="E40" s="22" t="s">
        <v>207</v>
      </c>
      <c r="F40" s="23" t="s">
        <v>204</v>
      </c>
      <c r="G40" s="24" t="s">
        <v>207</v>
      </c>
    </row>
    <row r="41" spans="1:8" x14ac:dyDescent="0.3">
      <c r="A41" s="4" t="s">
        <v>77</v>
      </c>
      <c r="B41" s="7" t="s">
        <v>78</v>
      </c>
      <c r="C41" s="20" t="s">
        <v>204</v>
      </c>
      <c r="D41" s="21">
        <v>1</v>
      </c>
      <c r="E41" s="22" t="s">
        <v>207</v>
      </c>
      <c r="F41" s="23" t="s">
        <v>204</v>
      </c>
      <c r="G41" s="24" t="s">
        <v>207</v>
      </c>
    </row>
    <row r="42" spans="1:8" x14ac:dyDescent="0.3">
      <c r="A42" s="4" t="s">
        <v>79</v>
      </c>
      <c r="B42" s="7" t="s">
        <v>80</v>
      </c>
      <c r="C42" s="20" t="s">
        <v>204</v>
      </c>
      <c r="D42" s="21">
        <v>1</v>
      </c>
      <c r="E42" s="22" t="s">
        <v>207</v>
      </c>
      <c r="F42" s="23" t="s">
        <v>204</v>
      </c>
      <c r="G42" s="24" t="s">
        <v>207</v>
      </c>
    </row>
    <row r="43" spans="1:8" x14ac:dyDescent="0.3">
      <c r="A43" s="4" t="s">
        <v>73</v>
      </c>
      <c r="B43" s="7" t="s">
        <v>74</v>
      </c>
      <c r="C43" s="20" t="s">
        <v>204</v>
      </c>
      <c r="D43" s="21">
        <v>1</v>
      </c>
      <c r="E43" s="22" t="s">
        <v>207</v>
      </c>
      <c r="F43" s="23" t="s">
        <v>204</v>
      </c>
      <c r="G43" s="24" t="s">
        <v>207</v>
      </c>
    </row>
    <row r="44" spans="1:8" x14ac:dyDescent="0.3">
      <c r="A44" s="4" t="s">
        <v>83</v>
      </c>
      <c r="B44" s="7" t="s">
        <v>84</v>
      </c>
      <c r="C44" s="20" t="s">
        <v>204</v>
      </c>
      <c r="D44" s="21">
        <v>1</v>
      </c>
      <c r="E44" s="22" t="s">
        <v>207</v>
      </c>
      <c r="F44" s="23" t="s">
        <v>204</v>
      </c>
      <c r="G44" s="24" t="s">
        <v>207</v>
      </c>
    </row>
    <row r="45" spans="1:8" x14ac:dyDescent="0.3">
      <c r="A45" s="4" t="s">
        <v>81</v>
      </c>
      <c r="B45" s="7" t="s">
        <v>82</v>
      </c>
      <c r="C45" s="20" t="s">
        <v>204</v>
      </c>
      <c r="D45" s="21">
        <v>1</v>
      </c>
      <c r="E45" s="22" t="s">
        <v>207</v>
      </c>
      <c r="F45" s="23" t="s">
        <v>204</v>
      </c>
      <c r="G45" s="24" t="s">
        <v>207</v>
      </c>
    </row>
    <row r="46" spans="1:8" x14ac:dyDescent="0.3">
      <c r="A46" s="4" t="s">
        <v>91</v>
      </c>
      <c r="B46" s="7" t="s">
        <v>92</v>
      </c>
      <c r="C46" s="20" t="s">
        <v>213</v>
      </c>
      <c r="D46" s="21"/>
      <c r="E46" s="22" t="s">
        <v>207</v>
      </c>
      <c r="F46" s="23" t="s">
        <v>204</v>
      </c>
      <c r="G46" s="24" t="s">
        <v>207</v>
      </c>
    </row>
    <row r="47" spans="1:8" x14ac:dyDescent="0.3">
      <c r="A47" s="4" t="s">
        <v>35</v>
      </c>
      <c r="B47" s="7" t="s">
        <v>36</v>
      </c>
      <c r="C47" s="20" t="s">
        <v>213</v>
      </c>
      <c r="D47" s="21"/>
      <c r="E47" s="22" t="s">
        <v>207</v>
      </c>
      <c r="F47" s="23" t="s">
        <v>204</v>
      </c>
      <c r="G47" s="24" t="s">
        <v>207</v>
      </c>
    </row>
    <row r="48" spans="1:8" x14ac:dyDescent="0.3">
      <c r="A48" s="4" t="s">
        <v>41</v>
      </c>
      <c r="B48" s="7" t="s">
        <v>42</v>
      </c>
      <c r="C48" s="20" t="s">
        <v>213</v>
      </c>
      <c r="D48" s="21"/>
      <c r="E48" s="22" t="s">
        <v>207</v>
      </c>
      <c r="F48" s="23" t="s">
        <v>204</v>
      </c>
      <c r="G48" s="24" t="s">
        <v>207</v>
      </c>
    </row>
    <row r="49" spans="1:7" x14ac:dyDescent="0.3">
      <c r="A49" s="4" t="s">
        <v>32</v>
      </c>
      <c r="B49" s="7" t="s">
        <v>33</v>
      </c>
      <c r="C49" s="20" t="s">
        <v>204</v>
      </c>
      <c r="D49" s="21">
        <v>1</v>
      </c>
      <c r="E49" s="22" t="s">
        <v>207</v>
      </c>
      <c r="F49" s="23" t="s">
        <v>204</v>
      </c>
      <c r="G49" s="24" t="s">
        <v>207</v>
      </c>
    </row>
    <row r="50" spans="1:7" x14ac:dyDescent="0.3">
      <c r="A50" s="4" t="s">
        <v>34</v>
      </c>
      <c r="B50" s="7" t="s">
        <v>208</v>
      </c>
      <c r="C50" s="20" t="s">
        <v>213</v>
      </c>
      <c r="D50" s="21"/>
      <c r="E50" s="22" t="s">
        <v>207</v>
      </c>
      <c r="F50" s="23" t="s">
        <v>204</v>
      </c>
      <c r="G50" s="24" t="s">
        <v>207</v>
      </c>
    </row>
    <row r="51" spans="1:7" x14ac:dyDescent="0.3">
      <c r="A51" s="4" t="s">
        <v>39</v>
      </c>
      <c r="B51" s="7" t="s">
        <v>40</v>
      </c>
      <c r="C51" s="20" t="s">
        <v>213</v>
      </c>
      <c r="D51" s="21"/>
      <c r="E51" s="22" t="s">
        <v>207</v>
      </c>
      <c r="F51" s="23" t="s">
        <v>204</v>
      </c>
      <c r="G51" s="24" t="s">
        <v>207</v>
      </c>
    </row>
    <row r="52" spans="1:7" x14ac:dyDescent="0.3">
      <c r="A52" s="4" t="s">
        <v>30</v>
      </c>
      <c r="B52" s="7" t="s">
        <v>31</v>
      </c>
      <c r="C52" s="20" t="s">
        <v>204</v>
      </c>
      <c r="D52" s="21">
        <v>1</v>
      </c>
      <c r="E52" s="22" t="s">
        <v>207</v>
      </c>
      <c r="F52" s="23" t="s">
        <v>204</v>
      </c>
      <c r="G52" s="24" t="s">
        <v>207</v>
      </c>
    </row>
    <row r="53" spans="1:7" x14ac:dyDescent="0.3">
      <c r="A53" s="4" t="s">
        <v>53</v>
      </c>
      <c r="B53" s="7" t="s">
        <v>54</v>
      </c>
      <c r="C53" s="20" t="s">
        <v>204</v>
      </c>
      <c r="D53" s="21">
        <v>1</v>
      </c>
      <c r="E53" s="22" t="s">
        <v>207</v>
      </c>
      <c r="F53" s="23" t="s">
        <v>204</v>
      </c>
      <c r="G53" s="24" t="s">
        <v>207</v>
      </c>
    </row>
    <row r="54" spans="1:7" x14ac:dyDescent="0.3">
      <c r="A54" s="4" t="s">
        <v>59</v>
      </c>
      <c r="B54" s="7" t="s">
        <v>60</v>
      </c>
      <c r="C54" s="20" t="s">
        <v>204</v>
      </c>
      <c r="D54" s="21">
        <v>1</v>
      </c>
      <c r="E54" s="22" t="s">
        <v>207</v>
      </c>
      <c r="F54" s="23" t="s">
        <v>204</v>
      </c>
      <c r="G54" s="24" t="s">
        <v>207</v>
      </c>
    </row>
    <row r="55" spans="1:7" x14ac:dyDescent="0.3">
      <c r="A55" s="4" t="s">
        <v>63</v>
      </c>
      <c r="B55" s="7" t="s">
        <v>64</v>
      </c>
      <c r="C55" s="20" t="s">
        <v>204</v>
      </c>
      <c r="D55" s="21">
        <v>1</v>
      </c>
      <c r="E55" s="22" t="s">
        <v>207</v>
      </c>
      <c r="F55" s="23" t="s">
        <v>204</v>
      </c>
      <c r="G55" s="24" t="s">
        <v>207</v>
      </c>
    </row>
    <row r="56" spans="1:7" x14ac:dyDescent="0.3">
      <c r="A56" s="4" t="s">
        <v>45</v>
      </c>
      <c r="B56" s="7" t="s">
        <v>46</v>
      </c>
      <c r="C56" s="20" t="s">
        <v>204</v>
      </c>
      <c r="D56" s="21">
        <v>1</v>
      </c>
      <c r="E56" s="22" t="s">
        <v>207</v>
      </c>
      <c r="F56" s="23" t="s">
        <v>204</v>
      </c>
      <c r="G56" s="24" t="s">
        <v>207</v>
      </c>
    </row>
    <row r="57" spans="1:7" x14ac:dyDescent="0.3">
      <c r="A57" s="4" t="s">
        <v>65</v>
      </c>
      <c r="B57" s="7" t="s">
        <v>66</v>
      </c>
      <c r="C57" s="20" t="s">
        <v>204</v>
      </c>
      <c r="D57" s="21">
        <v>1</v>
      </c>
      <c r="E57" s="22" t="s">
        <v>207</v>
      </c>
      <c r="F57" s="23" t="s">
        <v>204</v>
      </c>
      <c r="G57" s="24" t="s">
        <v>207</v>
      </c>
    </row>
    <row r="58" spans="1:7" x14ac:dyDescent="0.3">
      <c r="A58" s="4" t="s">
        <v>85</v>
      </c>
      <c r="B58" s="7" t="s">
        <v>86</v>
      </c>
      <c r="C58" s="20" t="s">
        <v>204</v>
      </c>
      <c r="D58" s="21">
        <v>1</v>
      </c>
      <c r="E58" s="22" t="s">
        <v>207</v>
      </c>
      <c r="F58" s="23" t="s">
        <v>204</v>
      </c>
      <c r="G58" s="24" t="s">
        <v>207</v>
      </c>
    </row>
    <row r="59" spans="1:7" x14ac:dyDescent="0.3">
      <c r="A59" s="4" t="s">
        <v>89</v>
      </c>
      <c r="B59" s="7" t="s">
        <v>90</v>
      </c>
      <c r="C59" s="20" t="s">
        <v>204</v>
      </c>
      <c r="D59" s="21">
        <v>1</v>
      </c>
      <c r="E59" s="22" t="s">
        <v>207</v>
      </c>
      <c r="F59" s="23" t="s">
        <v>204</v>
      </c>
      <c r="G59" s="24" t="s">
        <v>207</v>
      </c>
    </row>
    <row r="60" spans="1:7" x14ac:dyDescent="0.3">
      <c r="A60" s="4" t="s">
        <v>87</v>
      </c>
      <c r="B60" s="7" t="s">
        <v>88</v>
      </c>
      <c r="C60" s="20" t="s">
        <v>204</v>
      </c>
      <c r="D60" s="21">
        <v>1</v>
      </c>
      <c r="E60" s="22" t="s">
        <v>207</v>
      </c>
      <c r="F60" s="23" t="s">
        <v>204</v>
      </c>
      <c r="G60" s="24" t="s">
        <v>207</v>
      </c>
    </row>
    <row r="61" spans="1:7" x14ac:dyDescent="0.3">
      <c r="A61" s="4" t="s">
        <v>61</v>
      </c>
      <c r="B61" s="7" t="s">
        <v>62</v>
      </c>
      <c r="C61" s="20" t="s">
        <v>204</v>
      </c>
      <c r="D61" s="21">
        <v>1</v>
      </c>
      <c r="E61" s="22" t="s">
        <v>207</v>
      </c>
      <c r="F61" s="23" t="s">
        <v>204</v>
      </c>
      <c r="G61" s="24" t="s">
        <v>207</v>
      </c>
    </row>
    <row r="62" spans="1:7" x14ac:dyDescent="0.3">
      <c r="A62" s="4" t="s">
        <v>57</v>
      </c>
      <c r="B62" s="7" t="s">
        <v>58</v>
      </c>
      <c r="C62" s="20" t="s">
        <v>213</v>
      </c>
      <c r="D62" s="21">
        <v>1</v>
      </c>
      <c r="E62" s="22" t="s">
        <v>207</v>
      </c>
      <c r="F62" s="23" t="s">
        <v>204</v>
      </c>
      <c r="G62" s="24" t="s">
        <v>207</v>
      </c>
    </row>
    <row r="63" spans="1:7" x14ac:dyDescent="0.3">
      <c r="A63" s="4" t="s">
        <v>55</v>
      </c>
      <c r="B63" s="7" t="s">
        <v>56</v>
      </c>
      <c r="C63" s="20" t="s">
        <v>213</v>
      </c>
      <c r="D63" s="21">
        <v>1</v>
      </c>
      <c r="E63" s="22" t="s">
        <v>207</v>
      </c>
      <c r="F63" s="23" t="s">
        <v>204</v>
      </c>
      <c r="G63" s="24" t="s">
        <v>207</v>
      </c>
    </row>
    <row r="64" spans="1:7" x14ac:dyDescent="0.3">
      <c r="A64" s="4" t="s">
        <v>67</v>
      </c>
      <c r="B64" s="7" t="s">
        <v>68</v>
      </c>
      <c r="C64" s="20" t="s">
        <v>204</v>
      </c>
      <c r="D64" s="21">
        <v>1</v>
      </c>
      <c r="E64" s="22" t="s">
        <v>207</v>
      </c>
      <c r="F64" s="23" t="s">
        <v>204</v>
      </c>
      <c r="G64" s="24" t="s">
        <v>207</v>
      </c>
    </row>
    <row r="65" spans="1:8" x14ac:dyDescent="0.3">
      <c r="A65" s="4" t="s">
        <v>51</v>
      </c>
      <c r="B65" s="7" t="s">
        <v>52</v>
      </c>
      <c r="C65" s="20" t="s">
        <v>204</v>
      </c>
      <c r="D65" s="21">
        <v>1</v>
      </c>
      <c r="E65" s="22" t="s">
        <v>207</v>
      </c>
      <c r="F65" s="23" t="s">
        <v>204</v>
      </c>
      <c r="G65" s="24" t="s">
        <v>207</v>
      </c>
    </row>
    <row r="66" spans="1:8" x14ac:dyDescent="0.3">
      <c r="A66" s="4" t="s">
        <v>43</v>
      </c>
      <c r="B66" s="7" t="s">
        <v>44</v>
      </c>
      <c r="C66" s="20" t="s">
        <v>204</v>
      </c>
      <c r="D66" s="21">
        <v>1</v>
      </c>
      <c r="E66" s="22" t="s">
        <v>207</v>
      </c>
      <c r="F66" s="23" t="s">
        <v>204</v>
      </c>
      <c r="G66" s="24" t="s">
        <v>207</v>
      </c>
    </row>
    <row r="67" spans="1:8" x14ac:dyDescent="0.3">
      <c r="A67" s="4" t="s">
        <v>49</v>
      </c>
      <c r="B67" s="7" t="s">
        <v>50</v>
      </c>
      <c r="C67" s="20" t="s">
        <v>204</v>
      </c>
      <c r="D67" s="21">
        <v>1</v>
      </c>
      <c r="E67" s="22" t="s">
        <v>207</v>
      </c>
      <c r="F67" s="23" t="s">
        <v>204</v>
      </c>
      <c r="G67" s="24" t="s">
        <v>207</v>
      </c>
    </row>
    <row r="68" spans="1:8" x14ac:dyDescent="0.3">
      <c r="A68" s="4" t="s">
        <v>37</v>
      </c>
      <c r="B68" s="7" t="s">
        <v>38</v>
      </c>
      <c r="C68" s="20" t="s">
        <v>204</v>
      </c>
      <c r="D68" s="21">
        <v>1</v>
      </c>
      <c r="E68" s="22" t="s">
        <v>207</v>
      </c>
      <c r="F68" s="23" t="s">
        <v>204</v>
      </c>
      <c r="G68" s="24" t="s">
        <v>207</v>
      </c>
    </row>
    <row r="69" spans="1:8" x14ac:dyDescent="0.3">
      <c r="A69" s="4" t="s">
        <v>47</v>
      </c>
      <c r="B69" s="7" t="s">
        <v>48</v>
      </c>
      <c r="C69" s="20" t="s">
        <v>204</v>
      </c>
      <c r="D69" s="21">
        <v>1</v>
      </c>
      <c r="E69" s="22" t="s">
        <v>207</v>
      </c>
      <c r="F69" s="23" t="s">
        <v>204</v>
      </c>
      <c r="G69" s="24" t="s">
        <v>207</v>
      </c>
    </row>
    <row r="70" spans="1:8" s="1" customFormat="1" x14ac:dyDescent="0.3">
      <c r="A70" s="4" t="s">
        <v>181</v>
      </c>
      <c r="B70" s="7" t="s">
        <v>193</v>
      </c>
      <c r="C70" s="25" t="s">
        <v>204</v>
      </c>
      <c r="D70" s="26">
        <v>1</v>
      </c>
      <c r="E70" s="27" t="s">
        <v>204</v>
      </c>
      <c r="F70" s="23" t="s">
        <v>212</v>
      </c>
      <c r="G70" s="24" t="s">
        <v>207</v>
      </c>
    </row>
    <row r="71" spans="1:8" s="1" customFormat="1" x14ac:dyDescent="0.3">
      <c r="A71" s="4" t="s">
        <v>182</v>
      </c>
      <c r="B71" s="7" t="s">
        <v>194</v>
      </c>
      <c r="C71" s="25" t="s">
        <v>204</v>
      </c>
      <c r="D71" s="26">
        <v>1</v>
      </c>
      <c r="E71" s="27" t="s">
        <v>204</v>
      </c>
      <c r="F71" s="23" t="s">
        <v>212</v>
      </c>
      <c r="G71" s="24" t="s">
        <v>207</v>
      </c>
    </row>
    <row r="72" spans="1:8" s="1" customFormat="1" x14ac:dyDescent="0.3">
      <c r="A72" s="4" t="s">
        <v>183</v>
      </c>
      <c r="B72" s="7" t="s">
        <v>195</v>
      </c>
      <c r="C72" s="25" t="s">
        <v>204</v>
      </c>
      <c r="D72" s="26">
        <v>1</v>
      </c>
      <c r="E72" s="27" t="s">
        <v>204</v>
      </c>
      <c r="F72" s="23" t="s">
        <v>212</v>
      </c>
      <c r="G72" s="24" t="s">
        <v>207</v>
      </c>
    </row>
    <row r="73" spans="1:8" x14ac:dyDescent="0.3">
      <c r="A73" s="4" t="s">
        <v>111</v>
      </c>
      <c r="B73" s="7" t="s">
        <v>112</v>
      </c>
      <c r="C73" s="20" t="s">
        <v>213</v>
      </c>
      <c r="D73" s="21">
        <v>1</v>
      </c>
      <c r="E73" s="22" t="s">
        <v>207</v>
      </c>
      <c r="F73" s="23" t="s">
        <v>204</v>
      </c>
      <c r="G73" s="24" t="s">
        <v>204</v>
      </c>
    </row>
    <row r="74" spans="1:8" x14ac:dyDescent="0.3">
      <c r="A74" s="4" t="s">
        <v>117</v>
      </c>
      <c r="B74" s="7" t="s">
        <v>118</v>
      </c>
      <c r="C74" s="20" t="s">
        <v>213</v>
      </c>
      <c r="D74" s="21">
        <v>1</v>
      </c>
      <c r="E74" s="22" t="s">
        <v>207</v>
      </c>
      <c r="F74" s="23" t="s">
        <v>204</v>
      </c>
      <c r="G74" s="24" t="s">
        <v>204</v>
      </c>
    </row>
    <row r="75" spans="1:8" x14ac:dyDescent="0.3">
      <c r="A75" s="4" t="s">
        <v>109</v>
      </c>
      <c r="B75" s="7" t="s">
        <v>110</v>
      </c>
      <c r="C75" s="20" t="s">
        <v>213</v>
      </c>
      <c r="D75" s="21">
        <v>1</v>
      </c>
      <c r="E75" s="22" t="s">
        <v>207</v>
      </c>
      <c r="F75" s="23" t="s">
        <v>204</v>
      </c>
      <c r="G75" s="24" t="s">
        <v>204</v>
      </c>
    </row>
    <row r="76" spans="1:8" x14ac:dyDescent="0.3">
      <c r="A76" s="4" t="s">
        <v>115</v>
      </c>
      <c r="B76" s="7" t="s">
        <v>116</v>
      </c>
      <c r="C76" s="20" t="s">
        <v>213</v>
      </c>
      <c r="D76" s="21">
        <v>1</v>
      </c>
      <c r="E76" s="22" t="s">
        <v>207</v>
      </c>
      <c r="F76" s="23" t="s">
        <v>204</v>
      </c>
      <c r="G76" s="24" t="s">
        <v>204</v>
      </c>
    </row>
    <row r="77" spans="1:8" x14ac:dyDescent="0.3">
      <c r="A77" s="4" t="s">
        <v>113</v>
      </c>
      <c r="B77" s="7" t="s">
        <v>114</v>
      </c>
      <c r="C77" s="20" t="s">
        <v>213</v>
      </c>
      <c r="D77" s="21">
        <v>1</v>
      </c>
      <c r="E77" s="22" t="s">
        <v>207</v>
      </c>
      <c r="F77" s="23" t="s">
        <v>204</v>
      </c>
      <c r="G77" s="24" t="s">
        <v>204</v>
      </c>
    </row>
    <row r="78" spans="1:8" x14ac:dyDescent="0.3">
      <c r="A78" s="4" t="s">
        <v>119</v>
      </c>
      <c r="B78" s="7" t="s">
        <v>120</v>
      </c>
      <c r="C78" s="20" t="s">
        <v>213</v>
      </c>
      <c r="D78" s="21">
        <v>1</v>
      </c>
      <c r="E78" s="22" t="s">
        <v>207</v>
      </c>
      <c r="F78" s="23" t="s">
        <v>204</v>
      </c>
      <c r="G78" s="24" t="s">
        <v>204</v>
      </c>
    </row>
    <row r="79" spans="1:8" s="14" customFormat="1" x14ac:dyDescent="0.3">
      <c r="A79" s="12" t="s">
        <v>184</v>
      </c>
      <c r="B79" s="13" t="s">
        <v>196</v>
      </c>
      <c r="C79" s="28" t="s">
        <v>204</v>
      </c>
      <c r="D79" s="29">
        <v>1</v>
      </c>
      <c r="E79" s="30" t="s">
        <v>207</v>
      </c>
      <c r="F79" s="31" t="s">
        <v>212</v>
      </c>
      <c r="G79" s="32" t="s">
        <v>207</v>
      </c>
      <c r="H79" s="14" t="s">
        <v>226</v>
      </c>
    </row>
    <row r="80" spans="1:8" s="1" customFormat="1" x14ac:dyDescent="0.3">
      <c r="A80" s="4" t="s">
        <v>185</v>
      </c>
      <c r="B80" s="7" t="s">
        <v>197</v>
      </c>
      <c r="C80" s="25" t="s">
        <v>204</v>
      </c>
      <c r="D80" s="26">
        <v>1</v>
      </c>
      <c r="E80" s="27" t="s">
        <v>204</v>
      </c>
      <c r="F80" s="23" t="s">
        <v>212</v>
      </c>
      <c r="G80" s="24" t="s">
        <v>207</v>
      </c>
    </row>
    <row r="81" spans="1:8" s="1" customFormat="1" x14ac:dyDescent="0.3">
      <c r="A81" s="4" t="s">
        <v>186</v>
      </c>
      <c r="B81" s="7" t="s">
        <v>198</v>
      </c>
      <c r="C81" s="25" t="s">
        <v>204</v>
      </c>
      <c r="D81" s="26">
        <v>1</v>
      </c>
      <c r="E81" s="27" t="s">
        <v>204</v>
      </c>
      <c r="F81" s="23" t="s">
        <v>212</v>
      </c>
      <c r="G81" s="24" t="s">
        <v>207</v>
      </c>
    </row>
    <row r="82" spans="1:8" x14ac:dyDescent="0.3">
      <c r="A82" s="4" t="s">
        <v>99</v>
      </c>
      <c r="B82" s="7" t="s">
        <v>100</v>
      </c>
      <c r="C82" s="20" t="s">
        <v>213</v>
      </c>
      <c r="D82" s="21">
        <v>1</v>
      </c>
      <c r="E82" s="22" t="s">
        <v>207</v>
      </c>
      <c r="F82" s="23" t="s">
        <v>204</v>
      </c>
      <c r="G82" s="24" t="s">
        <v>204</v>
      </c>
    </row>
    <row r="83" spans="1:8" x14ac:dyDescent="0.3">
      <c r="A83" s="4" t="s">
        <v>97</v>
      </c>
      <c r="B83" s="7" t="s">
        <v>98</v>
      </c>
      <c r="C83" s="20" t="s">
        <v>213</v>
      </c>
      <c r="D83" s="21">
        <v>1</v>
      </c>
      <c r="E83" s="22" t="s">
        <v>207</v>
      </c>
      <c r="F83" s="23" t="s">
        <v>204</v>
      </c>
      <c r="G83" s="24" t="s">
        <v>204</v>
      </c>
    </row>
    <row r="84" spans="1:8" s="14" customFormat="1" x14ac:dyDescent="0.3">
      <c r="A84" s="12" t="s">
        <v>95</v>
      </c>
      <c r="B84" s="13" t="s">
        <v>96</v>
      </c>
      <c r="C84" s="28" t="s">
        <v>213</v>
      </c>
      <c r="D84" s="29">
        <v>1</v>
      </c>
      <c r="E84" s="30" t="s">
        <v>207</v>
      </c>
      <c r="F84" s="31" t="s">
        <v>204</v>
      </c>
      <c r="G84" s="32" t="s">
        <v>207</v>
      </c>
      <c r="H84" s="14" t="s">
        <v>225</v>
      </c>
    </row>
    <row r="85" spans="1:8" x14ac:dyDescent="0.3">
      <c r="A85" s="4" t="s">
        <v>93</v>
      </c>
      <c r="B85" s="7" t="s">
        <v>94</v>
      </c>
      <c r="C85" s="20" t="s">
        <v>213</v>
      </c>
      <c r="D85" s="21">
        <v>1</v>
      </c>
      <c r="E85" s="22" t="s">
        <v>207</v>
      </c>
      <c r="F85" s="23" t="s">
        <v>204</v>
      </c>
      <c r="G85" s="24" t="s">
        <v>204</v>
      </c>
    </row>
    <row r="86" spans="1:8" x14ac:dyDescent="0.3">
      <c r="A86" s="4" t="s">
        <v>101</v>
      </c>
      <c r="B86" s="7" t="s">
        <v>102</v>
      </c>
      <c r="C86" s="20" t="s">
        <v>213</v>
      </c>
      <c r="D86" s="21">
        <v>1</v>
      </c>
      <c r="E86" s="22" t="s">
        <v>207</v>
      </c>
      <c r="F86" s="23" t="s">
        <v>204</v>
      </c>
      <c r="G86" s="24" t="s">
        <v>204</v>
      </c>
    </row>
    <row r="87" spans="1:8" x14ac:dyDescent="0.3">
      <c r="A87" s="4" t="s">
        <v>105</v>
      </c>
      <c r="B87" s="7" t="s">
        <v>106</v>
      </c>
      <c r="C87" s="20" t="s">
        <v>213</v>
      </c>
      <c r="D87" s="21">
        <v>1</v>
      </c>
      <c r="E87" s="22" t="s">
        <v>207</v>
      </c>
      <c r="F87" s="23" t="s">
        <v>204</v>
      </c>
      <c r="G87" s="24" t="s">
        <v>204</v>
      </c>
    </row>
    <row r="88" spans="1:8" x14ac:dyDescent="0.3">
      <c r="A88" s="4" t="s">
        <v>103</v>
      </c>
      <c r="B88" s="7" t="s">
        <v>104</v>
      </c>
      <c r="C88" s="20" t="s">
        <v>213</v>
      </c>
      <c r="D88" s="21">
        <v>1</v>
      </c>
      <c r="E88" s="22" t="s">
        <v>207</v>
      </c>
      <c r="F88" s="23" t="s">
        <v>204</v>
      </c>
      <c r="G88" s="24" t="s">
        <v>204</v>
      </c>
    </row>
    <row r="89" spans="1:8" x14ac:dyDescent="0.3">
      <c r="A89" s="4" t="s">
        <v>107</v>
      </c>
      <c r="B89" s="7" t="s">
        <v>108</v>
      </c>
      <c r="C89" s="20" t="s">
        <v>213</v>
      </c>
      <c r="D89" s="21">
        <v>1</v>
      </c>
      <c r="E89" s="22" t="s">
        <v>207</v>
      </c>
      <c r="F89" s="23" t="s">
        <v>204</v>
      </c>
      <c r="G89" s="24" t="s">
        <v>204</v>
      </c>
    </row>
    <row r="90" spans="1:8" x14ac:dyDescent="0.3">
      <c r="A90" s="4" t="s">
        <v>125</v>
      </c>
      <c r="B90" s="7" t="s">
        <v>126</v>
      </c>
      <c r="C90" s="20" t="s">
        <v>204</v>
      </c>
      <c r="D90" s="21">
        <v>1</v>
      </c>
      <c r="E90" s="22" t="s">
        <v>207</v>
      </c>
      <c r="F90" s="23" t="s">
        <v>204</v>
      </c>
      <c r="G90" s="24" t="s">
        <v>207</v>
      </c>
    </row>
    <row r="91" spans="1:8" x14ac:dyDescent="0.3">
      <c r="A91" s="4" t="s">
        <v>127</v>
      </c>
      <c r="B91" s="7" t="s">
        <v>128</v>
      </c>
      <c r="C91" s="20" t="s">
        <v>204</v>
      </c>
      <c r="D91" s="21">
        <v>1</v>
      </c>
      <c r="E91" s="22" t="s">
        <v>207</v>
      </c>
      <c r="F91" s="23" t="s">
        <v>204</v>
      </c>
      <c r="G91" s="24" t="s">
        <v>207</v>
      </c>
    </row>
    <row r="92" spans="1:8" x14ac:dyDescent="0.3">
      <c r="A92" s="4" t="s">
        <v>121</v>
      </c>
      <c r="B92" s="7" t="s">
        <v>122</v>
      </c>
      <c r="C92" s="20" t="s">
        <v>204</v>
      </c>
      <c r="D92" s="21">
        <v>1</v>
      </c>
      <c r="E92" s="22" t="s">
        <v>207</v>
      </c>
      <c r="F92" s="23" t="s">
        <v>204</v>
      </c>
      <c r="G92" s="24" t="s">
        <v>207</v>
      </c>
    </row>
    <row r="93" spans="1:8" x14ac:dyDescent="0.3">
      <c r="A93" s="4" t="s">
        <v>123</v>
      </c>
      <c r="B93" s="7" t="s">
        <v>124</v>
      </c>
      <c r="C93" s="20" t="s">
        <v>204</v>
      </c>
      <c r="D93" s="21">
        <v>1</v>
      </c>
      <c r="E93" s="22" t="s">
        <v>207</v>
      </c>
      <c r="F93" s="23" t="s">
        <v>204</v>
      </c>
      <c r="G93" s="24" t="s">
        <v>207</v>
      </c>
    </row>
    <row r="94" spans="1:8" x14ac:dyDescent="0.3">
      <c r="A94" s="4" t="s">
        <v>161</v>
      </c>
      <c r="B94" s="7" t="s">
        <v>162</v>
      </c>
      <c r="C94" s="20" t="s">
        <v>204</v>
      </c>
      <c r="D94" s="21">
        <v>2</v>
      </c>
      <c r="E94" s="22" t="s">
        <v>204</v>
      </c>
      <c r="F94" s="23" t="s">
        <v>204</v>
      </c>
      <c r="G94" s="24" t="s">
        <v>204</v>
      </c>
    </row>
    <row r="95" spans="1:8" x14ac:dyDescent="0.3">
      <c r="A95" s="4" t="s">
        <v>155</v>
      </c>
      <c r="B95" s="7" t="s">
        <v>156</v>
      </c>
      <c r="C95" s="20" t="s">
        <v>204</v>
      </c>
      <c r="D95" s="21">
        <v>2</v>
      </c>
      <c r="E95" s="22" t="s">
        <v>204</v>
      </c>
      <c r="F95" s="23" t="s">
        <v>204</v>
      </c>
      <c r="G95" s="24" t="s">
        <v>204</v>
      </c>
    </row>
    <row r="96" spans="1:8" x14ac:dyDescent="0.3">
      <c r="A96" s="4" t="s">
        <v>157</v>
      </c>
      <c r="B96" s="7" t="s">
        <v>158</v>
      </c>
      <c r="C96" s="20" t="s">
        <v>204</v>
      </c>
      <c r="D96" s="21">
        <v>2</v>
      </c>
      <c r="E96" s="22" t="s">
        <v>204</v>
      </c>
      <c r="F96" s="23" t="s">
        <v>204</v>
      </c>
      <c r="G96" s="24" t="s">
        <v>204</v>
      </c>
    </row>
    <row r="97" spans="1:7" x14ac:dyDescent="0.3">
      <c r="A97" s="4" t="s">
        <v>159</v>
      </c>
      <c r="B97" s="7" t="s">
        <v>160</v>
      </c>
      <c r="C97" s="20" t="s">
        <v>204</v>
      </c>
      <c r="D97" s="21">
        <v>2</v>
      </c>
      <c r="E97" s="22" t="s">
        <v>204</v>
      </c>
      <c r="F97" s="23" t="s">
        <v>204</v>
      </c>
      <c r="G97" s="24" t="s">
        <v>204</v>
      </c>
    </row>
    <row r="98" spans="1:7" x14ac:dyDescent="0.3">
      <c r="A98" s="4" t="s">
        <v>163</v>
      </c>
      <c r="B98" s="7" t="s">
        <v>164</v>
      </c>
      <c r="C98" s="20" t="s">
        <v>204</v>
      </c>
      <c r="D98" s="21">
        <v>3</v>
      </c>
      <c r="E98" s="22" t="s">
        <v>207</v>
      </c>
      <c r="F98" s="23" t="s">
        <v>204</v>
      </c>
      <c r="G98" s="24" t="s">
        <v>207</v>
      </c>
    </row>
    <row r="99" spans="1:7" x14ac:dyDescent="0.3">
      <c r="A99" s="4" t="s">
        <v>165</v>
      </c>
      <c r="B99" s="7" t="s">
        <v>166</v>
      </c>
      <c r="C99" s="20" t="s">
        <v>204</v>
      </c>
      <c r="D99" s="21">
        <v>3</v>
      </c>
      <c r="E99" s="22" t="s">
        <v>207</v>
      </c>
      <c r="F99" s="23" t="s">
        <v>204</v>
      </c>
      <c r="G99" s="24" t="s">
        <v>207</v>
      </c>
    </row>
    <row r="100" spans="1:7" x14ac:dyDescent="0.3">
      <c r="A100" s="4" t="s">
        <v>167</v>
      </c>
      <c r="B100" s="7" t="s">
        <v>168</v>
      </c>
      <c r="C100" s="20" t="s">
        <v>204</v>
      </c>
      <c r="D100" s="21">
        <v>3</v>
      </c>
      <c r="E100" s="22" t="s">
        <v>207</v>
      </c>
      <c r="F100" s="23" t="s">
        <v>204</v>
      </c>
      <c r="G100" s="24" t="s">
        <v>207</v>
      </c>
    </row>
    <row r="101" spans="1:7" x14ac:dyDescent="0.3">
      <c r="A101" s="4" t="s">
        <v>187</v>
      </c>
      <c r="B101" s="7" t="s">
        <v>199</v>
      </c>
      <c r="C101" s="20" t="s">
        <v>204</v>
      </c>
      <c r="D101" s="21">
        <v>2</v>
      </c>
      <c r="E101" s="22" t="s">
        <v>204</v>
      </c>
      <c r="F101" s="33" t="s">
        <v>207</v>
      </c>
      <c r="G101" s="24" t="s">
        <v>204</v>
      </c>
    </row>
    <row r="102" spans="1:7" x14ac:dyDescent="0.3">
      <c r="A102" s="4" t="s">
        <v>188</v>
      </c>
      <c r="B102" s="7" t="s">
        <v>209</v>
      </c>
      <c r="C102" s="20" t="s">
        <v>204</v>
      </c>
      <c r="D102" s="21">
        <v>2</v>
      </c>
      <c r="E102" s="22" t="s">
        <v>204</v>
      </c>
      <c r="F102" s="33" t="s">
        <v>207</v>
      </c>
      <c r="G102" s="24" t="s">
        <v>204</v>
      </c>
    </row>
    <row r="103" spans="1:7" x14ac:dyDescent="0.3">
      <c r="A103" s="4" t="s">
        <v>189</v>
      </c>
      <c r="B103" s="7" t="s">
        <v>200</v>
      </c>
      <c r="C103" s="20" t="s">
        <v>204</v>
      </c>
      <c r="D103" s="21">
        <v>2</v>
      </c>
      <c r="E103" s="22" t="s">
        <v>204</v>
      </c>
      <c r="F103" s="33" t="s">
        <v>207</v>
      </c>
      <c r="G103" s="24" t="s">
        <v>204</v>
      </c>
    </row>
    <row r="104" spans="1:7" x14ac:dyDescent="0.3">
      <c r="A104" s="4" t="s">
        <v>190</v>
      </c>
      <c r="B104" s="7" t="s">
        <v>201</v>
      </c>
      <c r="C104" s="20" t="s">
        <v>204</v>
      </c>
      <c r="D104" s="21">
        <v>2</v>
      </c>
      <c r="E104" s="22" t="s">
        <v>204</v>
      </c>
      <c r="F104" s="33" t="s">
        <v>207</v>
      </c>
      <c r="G104" s="24" t="s">
        <v>204</v>
      </c>
    </row>
    <row r="105" spans="1:7" x14ac:dyDescent="0.3">
      <c r="A105" s="4" t="s">
        <v>191</v>
      </c>
      <c r="B105" s="7" t="s">
        <v>202</v>
      </c>
      <c r="C105" s="20" t="s">
        <v>204</v>
      </c>
      <c r="D105" s="21">
        <v>2</v>
      </c>
      <c r="E105" s="22" t="s">
        <v>204</v>
      </c>
      <c r="F105" s="33" t="s">
        <v>207</v>
      </c>
      <c r="G105" s="24" t="s">
        <v>204</v>
      </c>
    </row>
    <row r="106" spans="1:7" x14ac:dyDescent="0.3">
      <c r="A106" s="4" t="s">
        <v>192</v>
      </c>
      <c r="B106" s="7" t="s">
        <v>203</v>
      </c>
      <c r="C106" s="20" t="s">
        <v>204</v>
      </c>
      <c r="D106" s="21">
        <v>2</v>
      </c>
      <c r="E106" s="22" t="s">
        <v>204</v>
      </c>
      <c r="F106" s="33" t="s">
        <v>207</v>
      </c>
      <c r="G106" s="24" t="s">
        <v>204</v>
      </c>
    </row>
    <row r="107" spans="1:7" ht="15" thickBot="1" x14ac:dyDescent="0.35">
      <c r="A107" s="5" t="s">
        <v>6</v>
      </c>
      <c r="B107" s="8" t="s">
        <v>7</v>
      </c>
      <c r="C107" s="34" t="s">
        <v>204</v>
      </c>
      <c r="D107" s="35">
        <v>2</v>
      </c>
      <c r="E107" s="36" t="s">
        <v>204</v>
      </c>
      <c r="F107" s="37" t="s">
        <v>204</v>
      </c>
      <c r="G107" s="38" t="s">
        <v>204</v>
      </c>
    </row>
  </sheetData>
  <autoFilter ref="A4:G4" xr:uid="{00000000-0009-0000-0000-000000000000}"/>
  <conditionalFormatting sqref="E1:E1048576 H35:H36 H21:H23 G1:G1048576">
    <cfRule type="containsText" dxfId="6" priority="9" operator="containsText" text="Oui">
      <formula>NOT(ISERROR(SEARCH("Oui",E1)))</formula>
    </cfRule>
  </conditionalFormatting>
  <conditionalFormatting sqref="F70">
    <cfRule type="containsText" dxfId="5" priority="6" operator="containsText" text="Oui">
      <formula>NOT(ISERROR(SEARCH("Oui",F70)))</formula>
    </cfRule>
  </conditionalFormatting>
  <conditionalFormatting sqref="F71">
    <cfRule type="containsText" dxfId="4" priority="5" operator="containsText" text="Oui">
      <formula>NOT(ISERROR(SEARCH("Oui",F71)))</formula>
    </cfRule>
  </conditionalFormatting>
  <conditionalFormatting sqref="F72">
    <cfRule type="containsText" dxfId="3" priority="4" operator="containsText" text="Oui">
      <formula>NOT(ISERROR(SEARCH("Oui",F72)))</formula>
    </cfRule>
  </conditionalFormatting>
  <conditionalFormatting sqref="F79">
    <cfRule type="containsText" dxfId="2" priority="3" operator="containsText" text="Oui">
      <formula>NOT(ISERROR(SEARCH("Oui",F79)))</formula>
    </cfRule>
  </conditionalFormatting>
  <conditionalFormatting sqref="F80">
    <cfRule type="containsText" dxfId="1" priority="2" operator="containsText" text="Oui">
      <formula>NOT(ISERROR(SEARCH("Oui",F80)))</formula>
    </cfRule>
  </conditionalFormatting>
  <conditionalFormatting sqref="F81">
    <cfRule type="containsText" dxfId="0" priority="1" operator="containsText" text="Oui">
      <formula>NOT(ISERROR(SEARCH("Oui",F81)))</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Feuil4</vt:lpstr>
    </vt:vector>
  </TitlesOfParts>
  <Company>Ministère de la Santé</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Corinne ABADIE</cp:lastModifiedBy>
  <dcterms:created xsi:type="dcterms:W3CDTF">2018-05-30T07:50:13Z</dcterms:created>
  <dcterms:modified xsi:type="dcterms:W3CDTF">2019-06-26T15:59:33Z</dcterms:modified>
</cp:coreProperties>
</file>