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S\Site_internet_DRUPAL\2024_05_30_AAC_Centres_Vaccination\"/>
    </mc:Choice>
  </mc:AlternateContent>
  <bookViews>
    <workbookView xWindow="0" yWindow="0" windowWidth="25200" windowHeight="11250"/>
  </bookViews>
  <sheets>
    <sheet name="RH Prévisionnel 2024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7" i="2" l="1"/>
  <c r="J217" i="2"/>
  <c r="H217" i="2"/>
  <c r="F217" i="2"/>
  <c r="D217" i="2"/>
  <c r="I216" i="2"/>
  <c r="G216" i="2"/>
  <c r="E216" i="2"/>
  <c r="C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9" i="2"/>
  <c r="L159" i="2"/>
  <c r="M158" i="2"/>
  <c r="L158" i="2"/>
  <c r="M157" i="2"/>
  <c r="L157" i="2"/>
  <c r="M156" i="2"/>
  <c r="L156" i="2"/>
  <c r="M155" i="2"/>
  <c r="L155" i="2"/>
  <c r="M154" i="2"/>
  <c r="L154" i="2"/>
  <c r="M153" i="2"/>
  <c r="L153" i="2"/>
  <c r="M152" i="2"/>
  <c r="L152" i="2"/>
  <c r="M151" i="2"/>
  <c r="L151" i="2"/>
  <c r="M150" i="2"/>
  <c r="L150" i="2"/>
  <c r="M149" i="2"/>
  <c r="L149" i="2"/>
  <c r="M148" i="2"/>
  <c r="L148" i="2"/>
  <c r="M147" i="2"/>
  <c r="L147" i="2"/>
  <c r="M146" i="2"/>
  <c r="L146" i="2"/>
  <c r="M145" i="2"/>
  <c r="L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4" i="2"/>
  <c r="L134" i="2"/>
  <c r="M133" i="2"/>
  <c r="L133" i="2"/>
  <c r="M132" i="2"/>
  <c r="L132" i="2"/>
  <c r="M131" i="2"/>
  <c r="L131" i="2"/>
  <c r="M130" i="2"/>
  <c r="L130" i="2"/>
  <c r="M129" i="2"/>
  <c r="L129" i="2"/>
  <c r="M128" i="2"/>
  <c r="L128" i="2"/>
  <c r="M127" i="2"/>
  <c r="L127" i="2"/>
  <c r="M126" i="2"/>
  <c r="L126" i="2"/>
  <c r="M125" i="2"/>
  <c r="L125" i="2"/>
  <c r="M124" i="2"/>
  <c r="L124" i="2"/>
  <c r="M123" i="2"/>
  <c r="L123" i="2"/>
  <c r="M122" i="2"/>
  <c r="L122" i="2"/>
  <c r="M121" i="2"/>
  <c r="L121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6" i="2"/>
  <c r="L96" i="2"/>
  <c r="M95" i="2"/>
  <c r="L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M217" i="2" s="1"/>
  <c r="L14" i="2"/>
  <c r="L12" i="2"/>
  <c r="L216" i="2" s="1"/>
  <c r="I10" i="2"/>
  <c r="G10" i="2"/>
</calcChain>
</file>

<file path=xl/sharedStrings.xml><?xml version="1.0" encoding="utf-8"?>
<sst xmlns="http://schemas.openxmlformats.org/spreadsheetml/2006/main" count="22" uniqueCount="13">
  <si>
    <t>Antenne 2</t>
  </si>
  <si>
    <t>Ressources humaines détaillées par Antenne</t>
  </si>
  <si>
    <t>Site principal</t>
  </si>
  <si>
    <t>Antenne 1</t>
  </si>
  <si>
    <t>Antenne 3</t>
  </si>
  <si>
    <t>TOTAL Prévisionnel 2023</t>
  </si>
  <si>
    <t>Intitulé du poste</t>
  </si>
  <si>
    <t>L'agent est-il salarié de la structure ou intervenant extérieur (non salarié) ?</t>
  </si>
  <si>
    <t>Nbre ETP</t>
  </si>
  <si>
    <r>
      <t xml:space="preserve">Cout annuel 
</t>
    </r>
    <r>
      <rPr>
        <b/>
        <i/>
        <sz val="11"/>
        <color theme="1"/>
        <rFont val="Calibri"/>
        <family val="2"/>
        <scheme val="minor"/>
      </rPr>
      <t>(salaires + charges)</t>
    </r>
  </si>
  <si>
    <t>Total ETP</t>
  </si>
  <si>
    <t>Total Masse salariale</t>
  </si>
  <si>
    <t>Ressources Humaines Détaillées - Prévisionnel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</si>
</sst>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u/>
      <sz val="16"/>
      <color rgb="FF0070C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slantDashDot">
        <color auto="1"/>
      </top>
      <bottom/>
      <diagonal/>
    </border>
    <border>
      <left/>
      <right style="medium">
        <color indexed="64"/>
      </right>
      <top style="slantDashDot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4" fontId="0" fillId="0" borderId="0" xfId="1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4" fontId="5" fillId="0" borderId="15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44" fontId="0" fillId="0" borderId="6" xfId="1" applyFont="1" applyBorder="1" applyAlignment="1">
      <alignment horizontal="justify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20" xfId="0" applyFont="1" applyBorder="1" applyAlignment="1">
      <alignment horizontal="center" vertical="center"/>
    </xf>
    <xf numFmtId="44" fontId="0" fillId="0" borderId="10" xfId="1" applyFont="1" applyBorder="1" applyAlignment="1">
      <alignment horizontal="justify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44" fontId="4" fillId="3" borderId="15" xfId="1" applyFont="1" applyFill="1" applyBorder="1" applyAlignment="1">
      <alignment horizontal="justify" vertical="center" wrapText="1"/>
    </xf>
    <xf numFmtId="2" fontId="8" fillId="3" borderId="16" xfId="0" applyNumberFormat="1" applyFont="1" applyFill="1" applyBorder="1" applyAlignment="1">
      <alignment horizontal="center" vertical="center" wrapText="1"/>
    </xf>
    <xf numFmtId="2" fontId="8" fillId="3" borderId="1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44" fontId="8" fillId="3" borderId="22" xfId="1" applyFont="1" applyFill="1" applyBorder="1" applyAlignment="1">
      <alignment horizontal="right" vertical="center" wrapText="1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4" fontId="0" fillId="0" borderId="0" xfId="1" applyFont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DT\DD40\POLE_SPE\SP\VACCINATION\VACCINATION\2024%20AAC%20Centre%20vaccination%20permanent\diffusion%20AAC\Matrice%20CDV%20MONT_DE_MARSAN%202022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sme"/>
      <sheetName val="Budget Prévisionnel 2023"/>
      <sheetName val="RH Prévisionnel 2023"/>
      <sheetName val="Feuil2"/>
      <sheetName val="Compte Rendu Financier 2022"/>
      <sheetName val="RH Réalisé 2022"/>
      <sheetName val="Feuil3"/>
      <sheetName val="Feui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18"/>
  <sheetViews>
    <sheetView tabSelected="1" workbookViewId="0">
      <selection activeCell="J1" sqref="J1"/>
    </sheetView>
  </sheetViews>
  <sheetFormatPr baseColWidth="10" defaultRowHeight="14.5"/>
  <cols>
    <col min="1" max="1" width="9.453125" customWidth="1"/>
    <col min="3" max="3" width="10" customWidth="1"/>
    <col min="5" max="5" width="6" customWidth="1"/>
    <col min="7" max="7" width="6.1796875" customWidth="1"/>
    <col min="9" max="9" width="8" customWidth="1"/>
    <col min="10" max="10" width="8.7265625" customWidth="1"/>
    <col min="11" max="11" width="10.1796875" customWidth="1"/>
    <col min="13" max="13" width="8.26953125" customWidth="1"/>
  </cols>
  <sheetData>
    <row r="4" spans="1:13" ht="15" thickBot="1"/>
    <row r="5" spans="1:13" ht="20.5" thickBot="1">
      <c r="A5" s="37" t="s">
        <v>12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</row>
    <row r="7" spans="1:13" ht="1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3"/>
    </row>
    <row r="8" spans="1:13" ht="15" thickBot="1">
      <c r="A8" s="1"/>
      <c r="B8" s="1"/>
      <c r="C8" s="44" t="s">
        <v>1</v>
      </c>
      <c r="D8" s="45"/>
      <c r="E8" s="45"/>
      <c r="F8" s="45"/>
      <c r="G8" s="45"/>
      <c r="H8" s="45"/>
      <c r="I8" s="45"/>
      <c r="J8" s="45"/>
      <c r="K8" s="46"/>
      <c r="L8" s="2"/>
      <c r="M8" s="3"/>
    </row>
    <row r="9" spans="1:13" ht="15" thickBot="1">
      <c r="A9" s="1"/>
      <c r="B9" s="1"/>
      <c r="C9" s="40" t="s">
        <v>2</v>
      </c>
      <c r="D9" s="41"/>
      <c r="E9" s="40" t="s">
        <v>3</v>
      </c>
      <c r="F9" s="41"/>
      <c r="G9" s="40" t="s">
        <v>0</v>
      </c>
      <c r="H9" s="41"/>
      <c r="I9" s="40" t="s">
        <v>4</v>
      </c>
      <c r="J9" s="41"/>
      <c r="K9" s="4"/>
      <c r="L9" s="2"/>
      <c r="M9" s="3"/>
    </row>
    <row r="10" spans="1:13" ht="15" thickBot="1">
      <c r="A10" s="1"/>
      <c r="B10" s="1"/>
      <c r="C10" s="40"/>
      <c r="D10" s="41"/>
      <c r="E10" s="40"/>
      <c r="F10" s="41"/>
      <c r="G10" s="40" t="str">
        <f>IF([1]Organisme!$B$62&lt;&gt;"",[1]Organisme!$B$62,"")</f>
        <v/>
      </c>
      <c r="H10" s="41"/>
      <c r="I10" s="40" t="str">
        <f>IF([1]Organisme!$B$63&lt;&gt;"",[1]Organisme!$B$63,"")</f>
        <v/>
      </c>
      <c r="J10" s="41"/>
      <c r="K10" s="4"/>
      <c r="L10" s="42" t="s">
        <v>5</v>
      </c>
      <c r="M10" s="43"/>
    </row>
    <row r="11" spans="1:13" ht="116">
      <c r="A11" s="5" t="s">
        <v>6</v>
      </c>
      <c r="B11" s="6" t="s">
        <v>7</v>
      </c>
      <c r="C11" s="7" t="s">
        <v>8</v>
      </c>
      <c r="D11" s="8" t="s">
        <v>9</v>
      </c>
      <c r="E11" s="9" t="s">
        <v>8</v>
      </c>
      <c r="F11" s="8" t="s">
        <v>9</v>
      </c>
      <c r="G11" s="10" t="s">
        <v>8</v>
      </c>
      <c r="H11" s="8" t="s">
        <v>9</v>
      </c>
      <c r="I11" s="10" t="s">
        <v>8</v>
      </c>
      <c r="J11" s="8" t="s">
        <v>9</v>
      </c>
      <c r="K11" s="8" t="s">
        <v>9</v>
      </c>
      <c r="L11" s="10" t="s">
        <v>8</v>
      </c>
      <c r="M11" s="8" t="s">
        <v>9</v>
      </c>
    </row>
    <row r="12" spans="1:13">
      <c r="A12" s="11"/>
      <c r="B12" s="12"/>
      <c r="C12" s="13"/>
      <c r="D12" s="14"/>
      <c r="E12" s="15"/>
      <c r="F12" s="14"/>
      <c r="G12" s="16"/>
      <c r="H12" s="14"/>
      <c r="I12" s="16"/>
      <c r="J12" s="14"/>
      <c r="K12" s="14"/>
      <c r="L12" s="16" t="e">
        <f>+C12+E12+G12+I12+#REF!+#REF!</f>
        <v>#REF!</v>
      </c>
      <c r="M12" s="14"/>
    </row>
    <row r="13" spans="1:13">
      <c r="A13" s="11"/>
      <c r="B13" s="12"/>
      <c r="C13" s="17"/>
      <c r="D13" s="14"/>
      <c r="E13" s="15"/>
      <c r="F13" s="14"/>
      <c r="G13" s="16"/>
      <c r="H13" s="14"/>
      <c r="I13" s="16"/>
      <c r="J13" s="14"/>
      <c r="K13" s="14"/>
      <c r="L13" s="18"/>
      <c r="M13" s="14"/>
    </row>
    <row r="14" spans="1:13">
      <c r="A14" s="11"/>
      <c r="B14" s="12"/>
      <c r="C14" s="13"/>
      <c r="D14" s="14"/>
      <c r="E14" s="15"/>
      <c r="F14" s="14"/>
      <c r="G14" s="16"/>
      <c r="H14" s="14"/>
      <c r="I14" s="16"/>
      <c r="J14" s="14"/>
      <c r="K14" s="14"/>
      <c r="L14" s="16" t="e">
        <f>+C14+E14+G14+I14+#REF!+#REF!</f>
        <v>#REF!</v>
      </c>
      <c r="M14" s="14" t="e">
        <f>+D14+F14+H14+J14+#REF!+K14</f>
        <v>#REF!</v>
      </c>
    </row>
    <row r="15" spans="1:13">
      <c r="A15" s="11"/>
      <c r="B15" s="12"/>
      <c r="C15" s="13"/>
      <c r="D15" s="14"/>
      <c r="E15" s="15"/>
      <c r="F15" s="14"/>
      <c r="G15" s="16"/>
      <c r="H15" s="14"/>
      <c r="I15" s="16"/>
      <c r="J15" s="14"/>
      <c r="K15" s="14"/>
      <c r="L15" s="16" t="e">
        <f>+C15+E15+G15+I15+#REF!+#REF!</f>
        <v>#REF!</v>
      </c>
      <c r="M15" s="14" t="e">
        <f>+D15+F15+H15+J15+#REF!+K15</f>
        <v>#REF!</v>
      </c>
    </row>
    <row r="16" spans="1:13">
      <c r="A16" s="11"/>
      <c r="B16" s="12"/>
      <c r="C16" s="13"/>
      <c r="D16" s="14"/>
      <c r="E16" s="15"/>
      <c r="F16" s="14"/>
      <c r="G16" s="16"/>
      <c r="H16" s="14"/>
      <c r="I16" s="16"/>
      <c r="J16" s="14"/>
      <c r="K16" s="14"/>
      <c r="L16" s="16" t="e">
        <f>+C16+E16+G16+I16+#REF!+#REF!</f>
        <v>#REF!</v>
      </c>
      <c r="M16" s="14" t="e">
        <f>+D16+F16+H16+J16+#REF!+K16</f>
        <v>#REF!</v>
      </c>
    </row>
    <row r="17" spans="1:13">
      <c r="A17" s="11"/>
      <c r="B17" s="12"/>
      <c r="C17" s="13"/>
      <c r="D17" s="14"/>
      <c r="E17" s="15"/>
      <c r="F17" s="14"/>
      <c r="G17" s="16"/>
      <c r="H17" s="14"/>
      <c r="I17" s="16"/>
      <c r="J17" s="14"/>
      <c r="K17" s="14"/>
      <c r="L17" s="16" t="e">
        <f>+C17+E17+G17+I17+#REF!+#REF!</f>
        <v>#REF!</v>
      </c>
      <c r="M17" s="14" t="e">
        <f>+D17+F17+H17+J17+#REF!+K17</f>
        <v>#REF!</v>
      </c>
    </row>
    <row r="18" spans="1:13">
      <c r="A18" s="11"/>
      <c r="B18" s="12"/>
      <c r="C18" s="13"/>
      <c r="D18" s="14"/>
      <c r="E18" s="15"/>
      <c r="F18" s="14"/>
      <c r="G18" s="16"/>
      <c r="H18" s="14"/>
      <c r="I18" s="16"/>
      <c r="J18" s="14"/>
      <c r="K18" s="14"/>
      <c r="L18" s="16" t="e">
        <f>+C18+E18+G18+I18+#REF!+#REF!</f>
        <v>#REF!</v>
      </c>
      <c r="M18" s="14" t="e">
        <f>+D18+F18+H18+J18+#REF!+K18</f>
        <v>#REF!</v>
      </c>
    </row>
    <row r="19" spans="1:13">
      <c r="A19" s="11"/>
      <c r="B19" s="12"/>
      <c r="C19" s="13"/>
      <c r="D19" s="14"/>
      <c r="E19" s="15"/>
      <c r="F19" s="14"/>
      <c r="G19" s="16"/>
      <c r="H19" s="14"/>
      <c r="I19" s="16"/>
      <c r="J19" s="14"/>
      <c r="K19" s="14"/>
      <c r="L19" s="16" t="e">
        <f>+C19+E19+G19+I19+#REF!+#REF!</f>
        <v>#REF!</v>
      </c>
      <c r="M19" s="14" t="e">
        <f>+D19+F19+H19+J19+#REF!+K19</f>
        <v>#REF!</v>
      </c>
    </row>
    <row r="20" spans="1:13">
      <c r="A20" s="11"/>
      <c r="B20" s="12"/>
      <c r="C20" s="13"/>
      <c r="D20" s="14"/>
      <c r="E20" s="15"/>
      <c r="F20" s="14"/>
      <c r="G20" s="16"/>
      <c r="H20" s="14"/>
      <c r="I20" s="16"/>
      <c r="J20" s="14"/>
      <c r="K20" s="14"/>
      <c r="L20" s="16" t="e">
        <f>+C20+E20+G20+I20+#REF!+#REF!</f>
        <v>#REF!</v>
      </c>
      <c r="M20" s="14" t="e">
        <f>+D20+F20+H20+J20+#REF!+K20</f>
        <v>#REF!</v>
      </c>
    </row>
    <row r="21" spans="1:13">
      <c r="A21" s="11"/>
      <c r="B21" s="12"/>
      <c r="C21" s="13"/>
      <c r="D21" s="14"/>
      <c r="E21" s="15"/>
      <c r="F21" s="14"/>
      <c r="G21" s="16"/>
      <c r="H21" s="14"/>
      <c r="I21" s="16"/>
      <c r="J21" s="14"/>
      <c r="K21" s="14"/>
      <c r="L21" s="16" t="e">
        <f>+C21+E21+G21+I21+#REF!+#REF!</f>
        <v>#REF!</v>
      </c>
      <c r="M21" s="14" t="e">
        <f>+D21+F21+H21+J21+#REF!+K21</f>
        <v>#REF!</v>
      </c>
    </row>
    <row r="22" spans="1:13">
      <c r="A22" s="11"/>
      <c r="B22" s="12"/>
      <c r="C22" s="13"/>
      <c r="D22" s="14"/>
      <c r="E22" s="15"/>
      <c r="F22" s="14"/>
      <c r="G22" s="16"/>
      <c r="H22" s="14"/>
      <c r="I22" s="16"/>
      <c r="J22" s="14"/>
      <c r="K22" s="14"/>
      <c r="L22" s="16" t="e">
        <f>+C22+E22+G22+I22+#REF!+#REF!</f>
        <v>#REF!</v>
      </c>
      <c r="M22" s="14" t="e">
        <f>+D22+F22+H22+J22+#REF!+K22</f>
        <v>#REF!</v>
      </c>
    </row>
    <row r="23" spans="1:13">
      <c r="A23" s="11"/>
      <c r="B23" s="12"/>
      <c r="C23" s="13"/>
      <c r="D23" s="14"/>
      <c r="E23" s="15"/>
      <c r="F23" s="14"/>
      <c r="G23" s="16"/>
      <c r="H23" s="14"/>
      <c r="I23" s="16"/>
      <c r="J23" s="14"/>
      <c r="K23" s="14"/>
      <c r="L23" s="16" t="e">
        <f>+C23+E23+G23+I23+#REF!+#REF!</f>
        <v>#REF!</v>
      </c>
      <c r="M23" s="14" t="e">
        <f>+D23+F23+H23+J23+#REF!+K23</f>
        <v>#REF!</v>
      </c>
    </row>
    <row r="24" spans="1:13">
      <c r="A24" s="11"/>
      <c r="B24" s="12"/>
      <c r="C24" s="13"/>
      <c r="D24" s="14"/>
      <c r="E24" s="15"/>
      <c r="F24" s="14"/>
      <c r="G24" s="16"/>
      <c r="H24" s="14"/>
      <c r="I24" s="16"/>
      <c r="J24" s="14"/>
      <c r="K24" s="14"/>
      <c r="L24" s="16" t="e">
        <f>+C24+E24+G24+I24+#REF!+#REF!</f>
        <v>#REF!</v>
      </c>
      <c r="M24" s="14" t="e">
        <f>+D24+F24+H24+J24+#REF!+K24</f>
        <v>#REF!</v>
      </c>
    </row>
    <row r="25" spans="1:13">
      <c r="A25" s="11"/>
      <c r="B25" s="12"/>
      <c r="C25" s="13"/>
      <c r="D25" s="14"/>
      <c r="E25" s="15"/>
      <c r="F25" s="14"/>
      <c r="G25" s="16"/>
      <c r="H25" s="14"/>
      <c r="I25" s="16"/>
      <c r="J25" s="14"/>
      <c r="K25" s="14"/>
      <c r="L25" s="16" t="e">
        <f>+C25+E25+G25+I25+#REF!+#REF!</f>
        <v>#REF!</v>
      </c>
      <c r="M25" s="14" t="e">
        <f>+D25+F25+H25+J25+#REF!+K25</f>
        <v>#REF!</v>
      </c>
    </row>
    <row r="26" spans="1:13">
      <c r="A26" s="11"/>
      <c r="B26" s="12"/>
      <c r="C26" s="13"/>
      <c r="D26" s="14"/>
      <c r="E26" s="15"/>
      <c r="F26" s="14"/>
      <c r="G26" s="16"/>
      <c r="H26" s="14"/>
      <c r="I26" s="16"/>
      <c r="J26" s="14"/>
      <c r="K26" s="14"/>
      <c r="L26" s="16" t="e">
        <f>+C26+E26+G26+I26+#REF!+#REF!</f>
        <v>#REF!</v>
      </c>
      <c r="M26" s="14" t="e">
        <f>+D26+F26+H26+J26+#REF!+K26</f>
        <v>#REF!</v>
      </c>
    </row>
    <row r="27" spans="1:13">
      <c r="A27" s="11"/>
      <c r="B27" s="12"/>
      <c r="C27" s="13"/>
      <c r="D27" s="14"/>
      <c r="E27" s="15"/>
      <c r="F27" s="14"/>
      <c r="G27" s="16"/>
      <c r="H27" s="14"/>
      <c r="I27" s="16"/>
      <c r="J27" s="14"/>
      <c r="K27" s="14"/>
      <c r="L27" s="16" t="e">
        <f>+C27+E27+G27+I27+#REF!+#REF!</f>
        <v>#REF!</v>
      </c>
      <c r="M27" s="14" t="e">
        <f>+D27+F27+H27+J27+#REF!+K27</f>
        <v>#REF!</v>
      </c>
    </row>
    <row r="28" spans="1:13">
      <c r="A28" s="11"/>
      <c r="B28" s="12"/>
      <c r="C28" s="13"/>
      <c r="D28" s="14"/>
      <c r="E28" s="15"/>
      <c r="F28" s="14"/>
      <c r="G28" s="16"/>
      <c r="H28" s="14"/>
      <c r="I28" s="16"/>
      <c r="J28" s="14"/>
      <c r="K28" s="14"/>
      <c r="L28" s="16" t="e">
        <f>+C28+E28+G28+I28+#REF!+#REF!</f>
        <v>#REF!</v>
      </c>
      <c r="M28" s="14" t="e">
        <f>+D28+F28+H28+J28+#REF!+K28</f>
        <v>#REF!</v>
      </c>
    </row>
    <row r="29" spans="1:13">
      <c r="A29" s="11"/>
      <c r="B29" s="12"/>
      <c r="C29" s="13"/>
      <c r="D29" s="14"/>
      <c r="E29" s="15"/>
      <c r="F29" s="14"/>
      <c r="G29" s="16"/>
      <c r="H29" s="14"/>
      <c r="I29" s="16"/>
      <c r="J29" s="14"/>
      <c r="K29" s="14"/>
      <c r="L29" s="16" t="e">
        <f>+C29+E29+G29+I29+#REF!+#REF!</f>
        <v>#REF!</v>
      </c>
      <c r="M29" s="14" t="e">
        <f>+D29+F29+H29+J29+#REF!+K29</f>
        <v>#REF!</v>
      </c>
    </row>
    <row r="30" spans="1:13">
      <c r="A30" s="11"/>
      <c r="B30" s="12"/>
      <c r="C30" s="13"/>
      <c r="D30" s="14"/>
      <c r="E30" s="15"/>
      <c r="F30" s="14"/>
      <c r="G30" s="16"/>
      <c r="H30" s="14"/>
      <c r="I30" s="16"/>
      <c r="J30" s="14"/>
      <c r="K30" s="14"/>
      <c r="L30" s="16" t="e">
        <f>+C30+E30+G30+I30+#REF!+#REF!</f>
        <v>#REF!</v>
      </c>
      <c r="M30" s="14" t="e">
        <f>+D30+F30+H30+J30+#REF!+K30</f>
        <v>#REF!</v>
      </c>
    </row>
    <row r="31" spans="1:13">
      <c r="A31" s="11"/>
      <c r="B31" s="12"/>
      <c r="C31" s="13"/>
      <c r="D31" s="14"/>
      <c r="E31" s="15"/>
      <c r="F31" s="14"/>
      <c r="G31" s="16"/>
      <c r="H31" s="14"/>
      <c r="I31" s="16"/>
      <c r="J31" s="14"/>
      <c r="K31" s="14"/>
      <c r="L31" s="16" t="e">
        <f>+C31+E31+G31+I31+#REF!+#REF!</f>
        <v>#REF!</v>
      </c>
      <c r="M31" s="14" t="e">
        <f>+D31+F31+H31+J31+#REF!+K31</f>
        <v>#REF!</v>
      </c>
    </row>
    <row r="32" spans="1:13">
      <c r="A32" s="11"/>
      <c r="B32" s="12"/>
      <c r="C32" s="13"/>
      <c r="D32" s="14"/>
      <c r="E32" s="15"/>
      <c r="F32" s="14"/>
      <c r="G32" s="16"/>
      <c r="H32" s="14"/>
      <c r="I32" s="16"/>
      <c r="J32" s="14"/>
      <c r="K32" s="14"/>
      <c r="L32" s="16" t="e">
        <f>+C32+E32+G32+I32+#REF!+#REF!</f>
        <v>#REF!</v>
      </c>
      <c r="M32" s="14" t="e">
        <f>+D32+F32+H32+J32+#REF!+K32</f>
        <v>#REF!</v>
      </c>
    </row>
    <row r="33" spans="1:13">
      <c r="A33" s="11"/>
      <c r="B33" s="12"/>
      <c r="C33" s="13"/>
      <c r="D33" s="14"/>
      <c r="E33" s="15"/>
      <c r="F33" s="14"/>
      <c r="G33" s="16"/>
      <c r="H33" s="14"/>
      <c r="I33" s="16"/>
      <c r="J33" s="14"/>
      <c r="K33" s="14"/>
      <c r="L33" s="16" t="e">
        <f>+C33+E33+G33+I33+#REF!+#REF!</f>
        <v>#REF!</v>
      </c>
      <c r="M33" s="14" t="e">
        <f>+D33+F33+H33+J33+#REF!+K33</f>
        <v>#REF!</v>
      </c>
    </row>
    <row r="34" spans="1:13">
      <c r="A34" s="11"/>
      <c r="B34" s="12"/>
      <c r="C34" s="13"/>
      <c r="D34" s="14"/>
      <c r="E34" s="15"/>
      <c r="F34" s="14"/>
      <c r="G34" s="16"/>
      <c r="H34" s="14"/>
      <c r="I34" s="16"/>
      <c r="J34" s="14"/>
      <c r="K34" s="14"/>
      <c r="L34" s="16" t="e">
        <f>+C34+E34+G34+I34+#REF!+#REF!</f>
        <v>#REF!</v>
      </c>
      <c r="M34" s="14" t="e">
        <f>+D34+F34+H34+J34+#REF!+K34</f>
        <v>#REF!</v>
      </c>
    </row>
    <row r="35" spans="1:13">
      <c r="A35" s="11"/>
      <c r="B35" s="12"/>
      <c r="C35" s="13"/>
      <c r="D35" s="14"/>
      <c r="E35" s="15"/>
      <c r="F35" s="14"/>
      <c r="G35" s="16"/>
      <c r="H35" s="14"/>
      <c r="I35" s="16"/>
      <c r="J35" s="14"/>
      <c r="K35" s="14"/>
      <c r="L35" s="16" t="e">
        <f>+C35+E35+G35+I35+#REF!+#REF!</f>
        <v>#REF!</v>
      </c>
      <c r="M35" s="14" t="e">
        <f>+D35+F35+H35+J35+#REF!+K35</f>
        <v>#REF!</v>
      </c>
    </row>
    <row r="36" spans="1:13">
      <c r="A36" s="11"/>
      <c r="B36" s="12"/>
      <c r="C36" s="13"/>
      <c r="D36" s="14"/>
      <c r="E36" s="15"/>
      <c r="F36" s="14"/>
      <c r="G36" s="16"/>
      <c r="H36" s="14"/>
      <c r="I36" s="16"/>
      <c r="J36" s="14"/>
      <c r="K36" s="14"/>
      <c r="L36" s="16" t="e">
        <f>+C36+E36+G36+I36+#REF!+#REF!</f>
        <v>#REF!</v>
      </c>
      <c r="M36" s="14" t="e">
        <f>+D36+F36+H36+J36+#REF!+K36</f>
        <v>#REF!</v>
      </c>
    </row>
    <row r="37" spans="1:13">
      <c r="A37" s="11"/>
      <c r="B37" s="12"/>
      <c r="C37" s="13"/>
      <c r="D37" s="14"/>
      <c r="E37" s="15"/>
      <c r="F37" s="14"/>
      <c r="G37" s="16"/>
      <c r="H37" s="14"/>
      <c r="I37" s="16"/>
      <c r="J37" s="14"/>
      <c r="K37" s="14"/>
      <c r="L37" s="16" t="e">
        <f>+C37+E37+G37+I37+#REF!+#REF!</f>
        <v>#REF!</v>
      </c>
      <c r="M37" s="14" t="e">
        <f>+D37+F37+H37+J37+#REF!+K37</f>
        <v>#REF!</v>
      </c>
    </row>
    <row r="38" spans="1:13">
      <c r="A38" s="11"/>
      <c r="B38" s="12"/>
      <c r="C38" s="13"/>
      <c r="D38" s="14"/>
      <c r="E38" s="15"/>
      <c r="F38" s="14"/>
      <c r="G38" s="16"/>
      <c r="H38" s="14"/>
      <c r="I38" s="16"/>
      <c r="J38" s="14"/>
      <c r="K38" s="14"/>
      <c r="L38" s="16" t="e">
        <f>+C38+E38+G38+I38+#REF!+#REF!</f>
        <v>#REF!</v>
      </c>
      <c r="M38" s="14" t="e">
        <f>+D38+F38+H38+J38+#REF!+K38</f>
        <v>#REF!</v>
      </c>
    </row>
    <row r="39" spans="1:13">
      <c r="A39" s="11"/>
      <c r="B39" s="12"/>
      <c r="C39" s="13"/>
      <c r="D39" s="14"/>
      <c r="E39" s="15"/>
      <c r="F39" s="14"/>
      <c r="G39" s="16"/>
      <c r="H39" s="14"/>
      <c r="I39" s="16"/>
      <c r="J39" s="14"/>
      <c r="K39" s="14"/>
      <c r="L39" s="16" t="e">
        <f>+C39+E39+G39+I39+#REF!+#REF!</f>
        <v>#REF!</v>
      </c>
      <c r="M39" s="14" t="e">
        <f>+D39+F39+H39+J39+#REF!+K39</f>
        <v>#REF!</v>
      </c>
    </row>
    <row r="40" spans="1:13">
      <c r="A40" s="11"/>
      <c r="B40" s="12"/>
      <c r="C40" s="13"/>
      <c r="D40" s="14"/>
      <c r="E40" s="15"/>
      <c r="F40" s="14"/>
      <c r="G40" s="16"/>
      <c r="H40" s="14"/>
      <c r="I40" s="16"/>
      <c r="J40" s="14"/>
      <c r="K40" s="14"/>
      <c r="L40" s="16" t="e">
        <f>+C40+E40+G40+I40+#REF!+#REF!</f>
        <v>#REF!</v>
      </c>
      <c r="M40" s="14" t="e">
        <f>+D40+F40+H40+J40+#REF!+K40</f>
        <v>#REF!</v>
      </c>
    </row>
    <row r="41" spans="1:13">
      <c r="A41" s="11"/>
      <c r="B41" s="12"/>
      <c r="C41" s="13"/>
      <c r="D41" s="14"/>
      <c r="E41" s="15"/>
      <c r="F41" s="14"/>
      <c r="G41" s="16"/>
      <c r="H41" s="14"/>
      <c r="I41" s="16"/>
      <c r="J41" s="14"/>
      <c r="K41" s="14"/>
      <c r="L41" s="16" t="e">
        <f>+C41+E41+G41+I41+#REF!+#REF!</f>
        <v>#REF!</v>
      </c>
      <c r="M41" s="14" t="e">
        <f>+D41+F41+H41+J41+#REF!+K41</f>
        <v>#REF!</v>
      </c>
    </row>
    <row r="42" spans="1:13">
      <c r="A42" s="11"/>
      <c r="B42" s="12"/>
      <c r="C42" s="13"/>
      <c r="D42" s="14"/>
      <c r="E42" s="15"/>
      <c r="F42" s="14"/>
      <c r="G42" s="16"/>
      <c r="H42" s="14"/>
      <c r="I42" s="16"/>
      <c r="J42" s="14"/>
      <c r="K42" s="14"/>
      <c r="L42" s="16" t="e">
        <f>+C42+E42+G42+I42+#REF!+#REF!</f>
        <v>#REF!</v>
      </c>
      <c r="M42" s="14" t="e">
        <f>+D42+F42+H42+J42+#REF!+K42</f>
        <v>#REF!</v>
      </c>
    </row>
    <row r="43" spans="1:13">
      <c r="A43" s="11"/>
      <c r="B43" s="12"/>
      <c r="C43" s="13"/>
      <c r="D43" s="14"/>
      <c r="E43" s="15"/>
      <c r="F43" s="14"/>
      <c r="G43" s="16"/>
      <c r="H43" s="14"/>
      <c r="I43" s="16"/>
      <c r="J43" s="14"/>
      <c r="K43" s="14"/>
      <c r="L43" s="16" t="e">
        <f>+C43+E43+G43+I43+#REF!+#REF!</f>
        <v>#REF!</v>
      </c>
      <c r="M43" s="14" t="e">
        <f>+D43+F43+H43+J43+#REF!+K43</f>
        <v>#REF!</v>
      </c>
    </row>
    <row r="44" spans="1:13">
      <c r="A44" s="11"/>
      <c r="B44" s="12"/>
      <c r="C44" s="13"/>
      <c r="D44" s="14"/>
      <c r="E44" s="15"/>
      <c r="F44" s="14"/>
      <c r="G44" s="16"/>
      <c r="H44" s="14"/>
      <c r="I44" s="16"/>
      <c r="J44" s="14"/>
      <c r="K44" s="14"/>
      <c r="L44" s="16" t="e">
        <f>+C44+E44+G44+I44+#REF!+#REF!</f>
        <v>#REF!</v>
      </c>
      <c r="M44" s="14" t="e">
        <f>+D44+F44+H44+J44+#REF!+K44</f>
        <v>#REF!</v>
      </c>
    </row>
    <row r="45" spans="1:13">
      <c r="A45" s="11"/>
      <c r="B45" s="12"/>
      <c r="C45" s="13"/>
      <c r="D45" s="14"/>
      <c r="E45" s="15"/>
      <c r="F45" s="14"/>
      <c r="G45" s="16"/>
      <c r="H45" s="14"/>
      <c r="I45" s="16"/>
      <c r="J45" s="14"/>
      <c r="K45" s="14"/>
      <c r="L45" s="16" t="e">
        <f>+C45+E45+G45+I45+#REF!+#REF!</f>
        <v>#REF!</v>
      </c>
      <c r="M45" s="14" t="e">
        <f>+D45+F45+H45+J45+#REF!+K45</f>
        <v>#REF!</v>
      </c>
    </row>
    <row r="46" spans="1:13">
      <c r="A46" s="11"/>
      <c r="B46" s="12"/>
      <c r="C46" s="13"/>
      <c r="D46" s="14"/>
      <c r="E46" s="15"/>
      <c r="F46" s="14"/>
      <c r="G46" s="16"/>
      <c r="H46" s="14"/>
      <c r="I46" s="16"/>
      <c r="J46" s="14"/>
      <c r="K46" s="14"/>
      <c r="L46" s="16" t="e">
        <f>+C46+E46+G46+I46+#REF!+#REF!</f>
        <v>#REF!</v>
      </c>
      <c r="M46" s="14" t="e">
        <f>+D46+F46+H46+J46+#REF!+K46</f>
        <v>#REF!</v>
      </c>
    </row>
    <row r="47" spans="1:13">
      <c r="A47" s="11"/>
      <c r="B47" s="12"/>
      <c r="C47" s="13"/>
      <c r="D47" s="14"/>
      <c r="E47" s="15"/>
      <c r="F47" s="14"/>
      <c r="G47" s="16"/>
      <c r="H47" s="14"/>
      <c r="I47" s="16"/>
      <c r="J47" s="14"/>
      <c r="K47" s="14"/>
      <c r="L47" s="16" t="e">
        <f>+C47+E47+G47+I47+#REF!+#REF!</f>
        <v>#REF!</v>
      </c>
      <c r="M47" s="14" t="e">
        <f>+D47+F47+H47+J47+#REF!+K47</f>
        <v>#REF!</v>
      </c>
    </row>
    <row r="48" spans="1:13">
      <c r="A48" s="11"/>
      <c r="B48" s="12"/>
      <c r="C48" s="13"/>
      <c r="D48" s="14"/>
      <c r="E48" s="15"/>
      <c r="F48" s="14"/>
      <c r="G48" s="16"/>
      <c r="H48" s="14"/>
      <c r="I48" s="16"/>
      <c r="J48" s="14"/>
      <c r="K48" s="14"/>
      <c r="L48" s="16" t="e">
        <f>+C48+E48+G48+I48+#REF!+#REF!</f>
        <v>#REF!</v>
      </c>
      <c r="M48" s="14" t="e">
        <f>+D48+F48+H48+J48+#REF!+K48</f>
        <v>#REF!</v>
      </c>
    </row>
    <row r="49" spans="1:13">
      <c r="A49" s="11"/>
      <c r="B49" s="12"/>
      <c r="C49" s="13"/>
      <c r="D49" s="14"/>
      <c r="E49" s="15"/>
      <c r="F49" s="14"/>
      <c r="G49" s="16"/>
      <c r="H49" s="14"/>
      <c r="I49" s="16"/>
      <c r="J49" s="14"/>
      <c r="K49" s="14"/>
      <c r="L49" s="16" t="e">
        <f>+C49+E49+G49+I49+#REF!+#REF!</f>
        <v>#REF!</v>
      </c>
      <c r="M49" s="14" t="e">
        <f>+D49+F49+H49+J49+#REF!+K49</f>
        <v>#REF!</v>
      </c>
    </row>
    <row r="50" spans="1:13">
      <c r="A50" s="11"/>
      <c r="B50" s="12"/>
      <c r="C50" s="13"/>
      <c r="D50" s="14"/>
      <c r="E50" s="15"/>
      <c r="F50" s="14"/>
      <c r="G50" s="16"/>
      <c r="H50" s="14"/>
      <c r="I50" s="16"/>
      <c r="J50" s="14"/>
      <c r="K50" s="14"/>
      <c r="L50" s="16" t="e">
        <f>+C50+E50+G50+I50+#REF!+#REF!</f>
        <v>#REF!</v>
      </c>
      <c r="M50" s="14" t="e">
        <f>+D50+F50+H50+J50+#REF!+K50</f>
        <v>#REF!</v>
      </c>
    </row>
    <row r="51" spans="1:13">
      <c r="A51" s="11"/>
      <c r="B51" s="12"/>
      <c r="C51" s="13"/>
      <c r="D51" s="14"/>
      <c r="E51" s="15"/>
      <c r="F51" s="14"/>
      <c r="G51" s="16"/>
      <c r="H51" s="14"/>
      <c r="I51" s="16"/>
      <c r="J51" s="14"/>
      <c r="K51" s="14"/>
      <c r="L51" s="16" t="e">
        <f>+C51+E51+G51+I51+#REF!+#REF!</f>
        <v>#REF!</v>
      </c>
      <c r="M51" s="14" t="e">
        <f>+D51+F51+H51+J51+#REF!+K51</f>
        <v>#REF!</v>
      </c>
    </row>
    <row r="52" spans="1:13">
      <c r="A52" s="11"/>
      <c r="B52" s="12"/>
      <c r="C52" s="13"/>
      <c r="D52" s="14"/>
      <c r="E52" s="15"/>
      <c r="F52" s="14"/>
      <c r="G52" s="16"/>
      <c r="H52" s="14"/>
      <c r="I52" s="16"/>
      <c r="J52" s="14"/>
      <c r="K52" s="14"/>
      <c r="L52" s="16" t="e">
        <f>+C52+E52+G52+I52+#REF!+#REF!</f>
        <v>#REF!</v>
      </c>
      <c r="M52" s="14" t="e">
        <f>+D52+F52+H52+J52+#REF!+K52</f>
        <v>#REF!</v>
      </c>
    </row>
    <row r="53" spans="1:13">
      <c r="A53" s="11"/>
      <c r="B53" s="12"/>
      <c r="C53" s="13"/>
      <c r="D53" s="14"/>
      <c r="E53" s="15"/>
      <c r="F53" s="14"/>
      <c r="G53" s="16"/>
      <c r="H53" s="14"/>
      <c r="I53" s="16"/>
      <c r="J53" s="14"/>
      <c r="K53" s="14"/>
      <c r="L53" s="16" t="e">
        <f>+C53+E53+G53+I53+#REF!+#REF!</f>
        <v>#REF!</v>
      </c>
      <c r="M53" s="14" t="e">
        <f>+D53+F53+H53+J53+#REF!+K53</f>
        <v>#REF!</v>
      </c>
    </row>
    <row r="54" spans="1:13">
      <c r="A54" s="11"/>
      <c r="B54" s="12"/>
      <c r="C54" s="13"/>
      <c r="D54" s="14"/>
      <c r="E54" s="15"/>
      <c r="F54" s="14"/>
      <c r="G54" s="16"/>
      <c r="H54" s="14"/>
      <c r="I54" s="16"/>
      <c r="J54" s="14"/>
      <c r="K54" s="14"/>
      <c r="L54" s="16" t="e">
        <f>+C54+E54+G54+I54+#REF!+#REF!</f>
        <v>#REF!</v>
      </c>
      <c r="M54" s="14" t="e">
        <f>+D54+F54+H54+J54+#REF!+K54</f>
        <v>#REF!</v>
      </c>
    </row>
    <row r="55" spans="1:13">
      <c r="A55" s="11"/>
      <c r="B55" s="12"/>
      <c r="C55" s="13"/>
      <c r="D55" s="14"/>
      <c r="E55" s="15"/>
      <c r="F55" s="14"/>
      <c r="G55" s="16"/>
      <c r="H55" s="14"/>
      <c r="I55" s="16"/>
      <c r="J55" s="14"/>
      <c r="K55" s="14"/>
      <c r="L55" s="16" t="e">
        <f>+C55+E55+G55+I55+#REF!+#REF!</f>
        <v>#REF!</v>
      </c>
      <c r="M55" s="14" t="e">
        <f>+D55+F55+H55+J55+#REF!+K55</f>
        <v>#REF!</v>
      </c>
    </row>
    <row r="56" spans="1:13">
      <c r="A56" s="11"/>
      <c r="B56" s="12"/>
      <c r="C56" s="13"/>
      <c r="D56" s="14"/>
      <c r="E56" s="15"/>
      <c r="F56" s="14"/>
      <c r="G56" s="16"/>
      <c r="H56" s="14"/>
      <c r="I56" s="16"/>
      <c r="J56" s="14"/>
      <c r="K56" s="14"/>
      <c r="L56" s="16" t="e">
        <f>+C56+E56+G56+I56+#REF!+#REF!</f>
        <v>#REF!</v>
      </c>
      <c r="M56" s="14" t="e">
        <f>+D56+F56+H56+J56+#REF!+K56</f>
        <v>#REF!</v>
      </c>
    </row>
    <row r="57" spans="1:13">
      <c r="A57" s="11"/>
      <c r="B57" s="12"/>
      <c r="C57" s="13"/>
      <c r="D57" s="14"/>
      <c r="E57" s="15"/>
      <c r="F57" s="14"/>
      <c r="G57" s="16"/>
      <c r="H57" s="14"/>
      <c r="I57" s="16"/>
      <c r="J57" s="14"/>
      <c r="K57" s="14"/>
      <c r="L57" s="16" t="e">
        <f>+C57+E57+G57+I57+#REF!+#REF!</f>
        <v>#REF!</v>
      </c>
      <c r="M57" s="14" t="e">
        <f>+D57+F57+H57+J57+#REF!+K57</f>
        <v>#REF!</v>
      </c>
    </row>
    <row r="58" spans="1:13">
      <c r="A58" s="11"/>
      <c r="B58" s="12"/>
      <c r="C58" s="13"/>
      <c r="D58" s="14"/>
      <c r="E58" s="15"/>
      <c r="F58" s="14"/>
      <c r="G58" s="16"/>
      <c r="H58" s="14"/>
      <c r="I58" s="16"/>
      <c r="J58" s="14"/>
      <c r="K58" s="14"/>
      <c r="L58" s="16" t="e">
        <f>+C58+E58+G58+I58+#REF!+#REF!</f>
        <v>#REF!</v>
      </c>
      <c r="M58" s="14" t="e">
        <f>+D58+F58+H58+J58+#REF!+K58</f>
        <v>#REF!</v>
      </c>
    </row>
    <row r="59" spans="1:13">
      <c r="A59" s="11"/>
      <c r="B59" s="12"/>
      <c r="C59" s="13"/>
      <c r="D59" s="14"/>
      <c r="E59" s="15"/>
      <c r="F59" s="14"/>
      <c r="G59" s="16"/>
      <c r="H59" s="14"/>
      <c r="I59" s="16"/>
      <c r="J59" s="14"/>
      <c r="K59" s="14"/>
      <c r="L59" s="16" t="e">
        <f>+C59+E59+G59+I59+#REF!+#REF!</f>
        <v>#REF!</v>
      </c>
      <c r="M59" s="14" t="e">
        <f>+D59+F59+H59+J59+#REF!+K59</f>
        <v>#REF!</v>
      </c>
    </row>
    <row r="60" spans="1:13">
      <c r="A60" s="11"/>
      <c r="B60" s="12"/>
      <c r="C60" s="13"/>
      <c r="D60" s="14"/>
      <c r="E60" s="15"/>
      <c r="F60" s="14"/>
      <c r="G60" s="16"/>
      <c r="H60" s="14"/>
      <c r="I60" s="16"/>
      <c r="J60" s="14"/>
      <c r="K60" s="14"/>
      <c r="L60" s="16" t="e">
        <f>+C60+E60+G60+I60+#REF!+#REF!</f>
        <v>#REF!</v>
      </c>
      <c r="M60" s="14" t="e">
        <f>+D60+F60+H60+J60+#REF!+K60</f>
        <v>#REF!</v>
      </c>
    </row>
    <row r="61" spans="1:13">
      <c r="A61" s="11"/>
      <c r="B61" s="12"/>
      <c r="C61" s="13"/>
      <c r="D61" s="14"/>
      <c r="E61" s="15"/>
      <c r="F61" s="14"/>
      <c r="G61" s="16"/>
      <c r="H61" s="14"/>
      <c r="I61" s="16"/>
      <c r="J61" s="14"/>
      <c r="K61" s="14"/>
      <c r="L61" s="16" t="e">
        <f>+C61+E61+G61+I61+#REF!+#REF!</f>
        <v>#REF!</v>
      </c>
      <c r="M61" s="14" t="e">
        <f>+D61+F61+H61+J61+#REF!+K61</f>
        <v>#REF!</v>
      </c>
    </row>
    <row r="62" spans="1:13">
      <c r="A62" s="11"/>
      <c r="B62" s="12"/>
      <c r="C62" s="13"/>
      <c r="D62" s="14"/>
      <c r="E62" s="15"/>
      <c r="F62" s="14"/>
      <c r="G62" s="16"/>
      <c r="H62" s="14"/>
      <c r="I62" s="16"/>
      <c r="J62" s="14"/>
      <c r="K62" s="14"/>
      <c r="L62" s="16" t="e">
        <f>+C62+E62+G62+I62+#REF!+#REF!</f>
        <v>#REF!</v>
      </c>
      <c r="M62" s="14" t="e">
        <f>+D62+F62+H62+J62+#REF!+K62</f>
        <v>#REF!</v>
      </c>
    </row>
    <row r="63" spans="1:13">
      <c r="A63" s="11"/>
      <c r="B63" s="12"/>
      <c r="C63" s="13"/>
      <c r="D63" s="14"/>
      <c r="E63" s="15"/>
      <c r="F63" s="14"/>
      <c r="G63" s="16"/>
      <c r="H63" s="14"/>
      <c r="I63" s="16"/>
      <c r="J63" s="14"/>
      <c r="K63" s="14"/>
      <c r="L63" s="16" t="e">
        <f>+C63+E63+G63+I63+#REF!+#REF!</f>
        <v>#REF!</v>
      </c>
      <c r="M63" s="14" t="e">
        <f>+D63+F63+H63+J63+#REF!+K63</f>
        <v>#REF!</v>
      </c>
    </row>
    <row r="64" spans="1:13">
      <c r="A64" s="11"/>
      <c r="B64" s="12"/>
      <c r="C64" s="13"/>
      <c r="D64" s="14"/>
      <c r="E64" s="15"/>
      <c r="F64" s="14"/>
      <c r="G64" s="16"/>
      <c r="H64" s="14"/>
      <c r="I64" s="16"/>
      <c r="J64" s="14"/>
      <c r="K64" s="14"/>
      <c r="L64" s="16" t="e">
        <f>+C64+E64+G64+I64+#REF!+#REF!</f>
        <v>#REF!</v>
      </c>
      <c r="M64" s="14" t="e">
        <f>+D64+F64+H64+J64+#REF!+K64</f>
        <v>#REF!</v>
      </c>
    </row>
    <row r="65" spans="1:13">
      <c r="A65" s="11"/>
      <c r="B65" s="12"/>
      <c r="C65" s="13"/>
      <c r="D65" s="14"/>
      <c r="E65" s="15"/>
      <c r="F65" s="14"/>
      <c r="G65" s="16"/>
      <c r="H65" s="14"/>
      <c r="I65" s="16"/>
      <c r="J65" s="14"/>
      <c r="K65" s="14"/>
      <c r="L65" s="16" t="e">
        <f>+C65+E65+G65+I65+#REF!+#REF!</f>
        <v>#REF!</v>
      </c>
      <c r="M65" s="14" t="e">
        <f>+D65+F65+H65+J65+#REF!+K65</f>
        <v>#REF!</v>
      </c>
    </row>
    <row r="66" spans="1:13">
      <c r="A66" s="11"/>
      <c r="B66" s="12"/>
      <c r="C66" s="13"/>
      <c r="D66" s="14"/>
      <c r="E66" s="15"/>
      <c r="F66" s="14"/>
      <c r="G66" s="16"/>
      <c r="H66" s="14"/>
      <c r="I66" s="16"/>
      <c r="J66" s="14"/>
      <c r="K66" s="14"/>
      <c r="L66" s="16" t="e">
        <f>+C66+E66+G66+I66+#REF!+#REF!</f>
        <v>#REF!</v>
      </c>
      <c r="M66" s="14" t="e">
        <f>+D66+F66+H66+J66+#REF!+K66</f>
        <v>#REF!</v>
      </c>
    </row>
    <row r="67" spans="1:13">
      <c r="A67" s="11"/>
      <c r="B67" s="12"/>
      <c r="C67" s="13"/>
      <c r="D67" s="14"/>
      <c r="E67" s="15"/>
      <c r="F67" s="14"/>
      <c r="G67" s="16"/>
      <c r="H67" s="14"/>
      <c r="I67" s="16"/>
      <c r="J67" s="14"/>
      <c r="K67" s="14"/>
      <c r="L67" s="16" t="e">
        <f>+C67+E67+G67+I67+#REF!+#REF!</f>
        <v>#REF!</v>
      </c>
      <c r="M67" s="14" t="e">
        <f>+D67+F67+H67+J67+#REF!+K67</f>
        <v>#REF!</v>
      </c>
    </row>
    <row r="68" spans="1:13">
      <c r="A68" s="11"/>
      <c r="B68" s="12"/>
      <c r="C68" s="13"/>
      <c r="D68" s="14"/>
      <c r="E68" s="15"/>
      <c r="F68" s="14"/>
      <c r="G68" s="16"/>
      <c r="H68" s="14"/>
      <c r="I68" s="16"/>
      <c r="J68" s="14"/>
      <c r="K68" s="14"/>
      <c r="L68" s="16" t="e">
        <f>+C68+E68+G68+I68+#REF!+#REF!</f>
        <v>#REF!</v>
      </c>
      <c r="M68" s="14" t="e">
        <f>+D68+F68+H68+J68+#REF!+K68</f>
        <v>#REF!</v>
      </c>
    </row>
    <row r="69" spans="1:13">
      <c r="A69" s="11"/>
      <c r="B69" s="12"/>
      <c r="C69" s="13"/>
      <c r="D69" s="14"/>
      <c r="E69" s="15"/>
      <c r="F69" s="14"/>
      <c r="G69" s="16"/>
      <c r="H69" s="14"/>
      <c r="I69" s="16"/>
      <c r="J69" s="14"/>
      <c r="K69" s="14"/>
      <c r="L69" s="16" t="e">
        <f>+C69+E69+G69+I69+#REF!+#REF!</f>
        <v>#REF!</v>
      </c>
      <c r="M69" s="14" t="e">
        <f>+D69+F69+H69+J69+#REF!+K69</f>
        <v>#REF!</v>
      </c>
    </row>
    <row r="70" spans="1:13">
      <c r="A70" s="11"/>
      <c r="B70" s="12"/>
      <c r="C70" s="13"/>
      <c r="D70" s="14"/>
      <c r="E70" s="15"/>
      <c r="F70" s="14"/>
      <c r="G70" s="16"/>
      <c r="H70" s="14"/>
      <c r="I70" s="16"/>
      <c r="J70" s="14"/>
      <c r="K70" s="14"/>
      <c r="L70" s="16" t="e">
        <f>+C70+E70+G70+I70+#REF!+#REF!</f>
        <v>#REF!</v>
      </c>
      <c r="M70" s="14" t="e">
        <f>+D70+F70+H70+J70+#REF!+K70</f>
        <v>#REF!</v>
      </c>
    </row>
    <row r="71" spans="1:13">
      <c r="A71" s="11"/>
      <c r="B71" s="12"/>
      <c r="C71" s="13"/>
      <c r="D71" s="14"/>
      <c r="E71" s="15"/>
      <c r="F71" s="14"/>
      <c r="G71" s="16"/>
      <c r="H71" s="14"/>
      <c r="I71" s="16"/>
      <c r="J71" s="14"/>
      <c r="K71" s="14"/>
      <c r="L71" s="16" t="e">
        <f>+C71+E71+G71+I71+#REF!+#REF!</f>
        <v>#REF!</v>
      </c>
      <c r="M71" s="14" t="e">
        <f>+D71+F71+H71+J71+#REF!+K71</f>
        <v>#REF!</v>
      </c>
    </row>
    <row r="72" spans="1:13">
      <c r="A72" s="11"/>
      <c r="B72" s="12"/>
      <c r="C72" s="13"/>
      <c r="D72" s="14"/>
      <c r="E72" s="15"/>
      <c r="F72" s="14"/>
      <c r="G72" s="16"/>
      <c r="H72" s="14"/>
      <c r="I72" s="16"/>
      <c r="J72" s="14"/>
      <c r="K72" s="14"/>
      <c r="L72" s="16" t="e">
        <f>+C72+E72+G72+I72+#REF!+#REF!</f>
        <v>#REF!</v>
      </c>
      <c r="M72" s="14" t="e">
        <f>+D72+F72+H72+J72+#REF!+K72</f>
        <v>#REF!</v>
      </c>
    </row>
    <row r="73" spans="1:13">
      <c r="A73" s="11"/>
      <c r="B73" s="12"/>
      <c r="C73" s="13"/>
      <c r="D73" s="14"/>
      <c r="E73" s="15"/>
      <c r="F73" s="14"/>
      <c r="G73" s="16"/>
      <c r="H73" s="14"/>
      <c r="I73" s="16"/>
      <c r="J73" s="14"/>
      <c r="K73" s="14"/>
      <c r="L73" s="16" t="e">
        <f>+C73+E73+G73+I73+#REF!+#REF!</f>
        <v>#REF!</v>
      </c>
      <c r="M73" s="14" t="e">
        <f>+D73+F73+H73+J73+#REF!+K73</f>
        <v>#REF!</v>
      </c>
    </row>
    <row r="74" spans="1:13">
      <c r="A74" s="11"/>
      <c r="B74" s="12"/>
      <c r="C74" s="13"/>
      <c r="D74" s="14"/>
      <c r="E74" s="15"/>
      <c r="F74" s="14"/>
      <c r="G74" s="16"/>
      <c r="H74" s="14"/>
      <c r="I74" s="16"/>
      <c r="J74" s="14"/>
      <c r="K74" s="14"/>
      <c r="L74" s="16" t="e">
        <f>+C74+E74+G74+I74+#REF!+#REF!</f>
        <v>#REF!</v>
      </c>
      <c r="M74" s="14" t="e">
        <f>+D74+F74+H74+J74+#REF!+K74</f>
        <v>#REF!</v>
      </c>
    </row>
    <row r="75" spans="1:13">
      <c r="A75" s="11"/>
      <c r="B75" s="12"/>
      <c r="C75" s="13"/>
      <c r="D75" s="14"/>
      <c r="E75" s="15"/>
      <c r="F75" s="14"/>
      <c r="G75" s="16"/>
      <c r="H75" s="14"/>
      <c r="I75" s="16"/>
      <c r="J75" s="14"/>
      <c r="K75" s="14"/>
      <c r="L75" s="16" t="e">
        <f>+C75+E75+G75+I75+#REF!+#REF!</f>
        <v>#REF!</v>
      </c>
      <c r="M75" s="14" t="e">
        <f>+D75+F75+H75+J75+#REF!+K75</f>
        <v>#REF!</v>
      </c>
    </row>
    <row r="76" spans="1:13">
      <c r="A76" s="11"/>
      <c r="B76" s="12"/>
      <c r="C76" s="13"/>
      <c r="D76" s="14"/>
      <c r="E76" s="15"/>
      <c r="F76" s="14"/>
      <c r="G76" s="16"/>
      <c r="H76" s="14"/>
      <c r="I76" s="16"/>
      <c r="J76" s="14"/>
      <c r="K76" s="14"/>
      <c r="L76" s="16" t="e">
        <f>+C76+E76+G76+I76+#REF!+#REF!</f>
        <v>#REF!</v>
      </c>
      <c r="M76" s="14" t="e">
        <f>+D76+F76+H76+J76+#REF!+K76</f>
        <v>#REF!</v>
      </c>
    </row>
    <row r="77" spans="1:13">
      <c r="A77" s="11"/>
      <c r="B77" s="12"/>
      <c r="C77" s="13"/>
      <c r="D77" s="14"/>
      <c r="E77" s="15"/>
      <c r="F77" s="14"/>
      <c r="G77" s="16"/>
      <c r="H77" s="14"/>
      <c r="I77" s="16"/>
      <c r="J77" s="14"/>
      <c r="K77" s="14"/>
      <c r="L77" s="16" t="e">
        <f>+C77+E77+G77+I77+#REF!+#REF!</f>
        <v>#REF!</v>
      </c>
      <c r="M77" s="14" t="e">
        <f>+D77+F77+H77+J77+#REF!+K77</f>
        <v>#REF!</v>
      </c>
    </row>
    <row r="78" spans="1:13">
      <c r="A78" s="11"/>
      <c r="B78" s="12"/>
      <c r="C78" s="13"/>
      <c r="D78" s="14"/>
      <c r="E78" s="15"/>
      <c r="F78" s="14"/>
      <c r="G78" s="16"/>
      <c r="H78" s="14"/>
      <c r="I78" s="16"/>
      <c r="J78" s="14"/>
      <c r="K78" s="14"/>
      <c r="L78" s="16" t="e">
        <f>+C78+E78+G78+I78+#REF!+#REF!</f>
        <v>#REF!</v>
      </c>
      <c r="M78" s="14" t="e">
        <f>+D78+F78+H78+J78+#REF!+K78</f>
        <v>#REF!</v>
      </c>
    </row>
    <row r="79" spans="1:13">
      <c r="A79" s="11"/>
      <c r="B79" s="12"/>
      <c r="C79" s="13"/>
      <c r="D79" s="14"/>
      <c r="E79" s="15"/>
      <c r="F79" s="14"/>
      <c r="G79" s="16"/>
      <c r="H79" s="14"/>
      <c r="I79" s="16"/>
      <c r="J79" s="14"/>
      <c r="K79" s="14"/>
      <c r="L79" s="16" t="e">
        <f>+C79+E79+G79+I79+#REF!+#REF!</f>
        <v>#REF!</v>
      </c>
      <c r="M79" s="14" t="e">
        <f>+D79+F79+H79+J79+#REF!+K79</f>
        <v>#REF!</v>
      </c>
    </row>
    <row r="80" spans="1:13">
      <c r="A80" s="11"/>
      <c r="B80" s="12"/>
      <c r="C80" s="13"/>
      <c r="D80" s="14"/>
      <c r="E80" s="15"/>
      <c r="F80" s="14"/>
      <c r="G80" s="16"/>
      <c r="H80" s="14"/>
      <c r="I80" s="16"/>
      <c r="J80" s="14"/>
      <c r="K80" s="14"/>
      <c r="L80" s="16" t="e">
        <f>+C80+E80+G80+I80+#REF!+#REF!</f>
        <v>#REF!</v>
      </c>
      <c r="M80" s="14" t="e">
        <f>+D80+F80+H80+J80+#REF!+K80</f>
        <v>#REF!</v>
      </c>
    </row>
    <row r="81" spans="1:13">
      <c r="A81" s="11"/>
      <c r="B81" s="12"/>
      <c r="C81" s="13"/>
      <c r="D81" s="14"/>
      <c r="E81" s="15"/>
      <c r="F81" s="14"/>
      <c r="G81" s="16"/>
      <c r="H81" s="14"/>
      <c r="I81" s="16"/>
      <c r="J81" s="14"/>
      <c r="K81" s="14"/>
      <c r="L81" s="16" t="e">
        <f>+C81+E81+G81+I81+#REF!+#REF!</f>
        <v>#REF!</v>
      </c>
      <c r="M81" s="14" t="e">
        <f>+D81+F81+H81+J81+#REF!+K81</f>
        <v>#REF!</v>
      </c>
    </row>
    <row r="82" spans="1:13">
      <c r="A82" s="11"/>
      <c r="B82" s="12"/>
      <c r="C82" s="13"/>
      <c r="D82" s="14"/>
      <c r="E82" s="15"/>
      <c r="F82" s="14"/>
      <c r="G82" s="16"/>
      <c r="H82" s="14"/>
      <c r="I82" s="16"/>
      <c r="J82" s="14"/>
      <c r="K82" s="14"/>
      <c r="L82" s="16" t="e">
        <f>+C82+E82+G82+I82+#REF!+#REF!</f>
        <v>#REF!</v>
      </c>
      <c r="M82" s="14" t="e">
        <f>+D82+F82+H82+J82+#REF!+K82</f>
        <v>#REF!</v>
      </c>
    </row>
    <row r="83" spans="1:13">
      <c r="A83" s="11"/>
      <c r="B83" s="12"/>
      <c r="C83" s="13"/>
      <c r="D83" s="14"/>
      <c r="E83" s="15"/>
      <c r="F83" s="14"/>
      <c r="G83" s="16"/>
      <c r="H83" s="14"/>
      <c r="I83" s="16"/>
      <c r="J83" s="14"/>
      <c r="K83" s="14"/>
      <c r="L83" s="16" t="e">
        <f>+C83+E83+G83+I83+#REF!+#REF!</f>
        <v>#REF!</v>
      </c>
      <c r="M83" s="14" t="e">
        <f>+D83+F83+H83+J83+#REF!+K83</f>
        <v>#REF!</v>
      </c>
    </row>
    <row r="84" spans="1:13">
      <c r="A84" s="11"/>
      <c r="B84" s="12"/>
      <c r="C84" s="13"/>
      <c r="D84" s="14"/>
      <c r="E84" s="15"/>
      <c r="F84" s="14"/>
      <c r="G84" s="16"/>
      <c r="H84" s="14"/>
      <c r="I84" s="16"/>
      <c r="J84" s="14"/>
      <c r="K84" s="14"/>
      <c r="L84" s="16" t="e">
        <f>+C84+E84+G84+I84+#REF!+#REF!</f>
        <v>#REF!</v>
      </c>
      <c r="M84" s="14" t="e">
        <f>+D84+F84+H84+J84+#REF!+K84</f>
        <v>#REF!</v>
      </c>
    </row>
    <row r="85" spans="1:13">
      <c r="A85" s="11"/>
      <c r="B85" s="12"/>
      <c r="C85" s="13"/>
      <c r="D85" s="14"/>
      <c r="E85" s="15"/>
      <c r="F85" s="14"/>
      <c r="G85" s="16"/>
      <c r="H85" s="14"/>
      <c r="I85" s="16"/>
      <c r="J85" s="14"/>
      <c r="K85" s="14"/>
      <c r="L85" s="16" t="e">
        <f>+C85+E85+G85+I85+#REF!+#REF!</f>
        <v>#REF!</v>
      </c>
      <c r="M85" s="14" t="e">
        <f>+D85+F85+H85+J85+#REF!+K85</f>
        <v>#REF!</v>
      </c>
    </row>
    <row r="86" spans="1:13">
      <c r="A86" s="11"/>
      <c r="B86" s="12"/>
      <c r="C86" s="13"/>
      <c r="D86" s="14"/>
      <c r="E86" s="15"/>
      <c r="F86" s="14"/>
      <c r="G86" s="16"/>
      <c r="H86" s="14"/>
      <c r="I86" s="16"/>
      <c r="J86" s="14"/>
      <c r="K86" s="14"/>
      <c r="L86" s="16" t="e">
        <f>+C86+E86+G86+I86+#REF!+#REF!</f>
        <v>#REF!</v>
      </c>
      <c r="M86" s="14" t="e">
        <f>+D86+F86+H86+J86+#REF!+K86</f>
        <v>#REF!</v>
      </c>
    </row>
    <row r="87" spans="1:13">
      <c r="A87" s="11"/>
      <c r="B87" s="12"/>
      <c r="C87" s="13"/>
      <c r="D87" s="14"/>
      <c r="E87" s="15"/>
      <c r="F87" s="14"/>
      <c r="G87" s="16"/>
      <c r="H87" s="14"/>
      <c r="I87" s="16"/>
      <c r="J87" s="14"/>
      <c r="K87" s="14"/>
      <c r="L87" s="16" t="e">
        <f>+C87+E87+G87+I87+#REF!+#REF!</f>
        <v>#REF!</v>
      </c>
      <c r="M87" s="14" t="e">
        <f>+D87+F87+H87+J87+#REF!+K87</f>
        <v>#REF!</v>
      </c>
    </row>
    <row r="88" spans="1:13">
      <c r="A88" s="11"/>
      <c r="B88" s="12"/>
      <c r="C88" s="13"/>
      <c r="D88" s="14"/>
      <c r="E88" s="15"/>
      <c r="F88" s="14"/>
      <c r="G88" s="16"/>
      <c r="H88" s="14"/>
      <c r="I88" s="16"/>
      <c r="J88" s="14"/>
      <c r="K88" s="14"/>
      <c r="L88" s="16" t="e">
        <f>+C88+E88+G88+I88+#REF!+#REF!</f>
        <v>#REF!</v>
      </c>
      <c r="M88" s="14" t="e">
        <f>+D88+F88+H88+J88+#REF!+K88</f>
        <v>#REF!</v>
      </c>
    </row>
    <row r="89" spans="1:13">
      <c r="A89" s="11"/>
      <c r="B89" s="12"/>
      <c r="C89" s="13"/>
      <c r="D89" s="14"/>
      <c r="E89" s="15"/>
      <c r="F89" s="14"/>
      <c r="G89" s="16"/>
      <c r="H89" s="14"/>
      <c r="I89" s="16"/>
      <c r="J89" s="14"/>
      <c r="K89" s="14"/>
      <c r="L89" s="16" t="e">
        <f>+C89+E89+G89+I89+#REF!+#REF!</f>
        <v>#REF!</v>
      </c>
      <c r="M89" s="14" t="e">
        <f>+D89+F89+H89+J89+#REF!+K89</f>
        <v>#REF!</v>
      </c>
    </row>
    <row r="90" spans="1:13">
      <c r="A90" s="11"/>
      <c r="B90" s="12"/>
      <c r="C90" s="13"/>
      <c r="D90" s="14"/>
      <c r="E90" s="15"/>
      <c r="F90" s="14"/>
      <c r="G90" s="16"/>
      <c r="H90" s="14"/>
      <c r="I90" s="16"/>
      <c r="J90" s="14"/>
      <c r="K90" s="14"/>
      <c r="L90" s="16" t="e">
        <f>+C90+E90+G90+I90+#REF!+#REF!</f>
        <v>#REF!</v>
      </c>
      <c r="M90" s="14" t="e">
        <f>+D90+F90+H90+J90+#REF!+K90</f>
        <v>#REF!</v>
      </c>
    </row>
    <row r="91" spans="1:13">
      <c r="A91" s="11"/>
      <c r="B91" s="12"/>
      <c r="C91" s="13"/>
      <c r="D91" s="14"/>
      <c r="E91" s="15"/>
      <c r="F91" s="14"/>
      <c r="G91" s="16"/>
      <c r="H91" s="14"/>
      <c r="I91" s="16"/>
      <c r="J91" s="14"/>
      <c r="K91" s="14"/>
      <c r="L91" s="16" t="e">
        <f>+C91+E91+G91+I91+#REF!+#REF!</f>
        <v>#REF!</v>
      </c>
      <c r="M91" s="14" t="e">
        <f>+D91+F91+H91+J91+#REF!+K91</f>
        <v>#REF!</v>
      </c>
    </row>
    <row r="92" spans="1:13">
      <c r="A92" s="11"/>
      <c r="B92" s="12"/>
      <c r="C92" s="13"/>
      <c r="D92" s="14"/>
      <c r="E92" s="15"/>
      <c r="F92" s="14"/>
      <c r="G92" s="16"/>
      <c r="H92" s="14"/>
      <c r="I92" s="16"/>
      <c r="J92" s="14"/>
      <c r="K92" s="14"/>
      <c r="L92" s="16" t="e">
        <f>+C92+E92+G92+I92+#REF!+#REF!</f>
        <v>#REF!</v>
      </c>
      <c r="M92" s="14" t="e">
        <f>+D92+F92+H92+J92+#REF!+K92</f>
        <v>#REF!</v>
      </c>
    </row>
    <row r="93" spans="1:13">
      <c r="A93" s="11"/>
      <c r="B93" s="12"/>
      <c r="C93" s="13"/>
      <c r="D93" s="14"/>
      <c r="E93" s="15"/>
      <c r="F93" s="14"/>
      <c r="G93" s="16"/>
      <c r="H93" s="14"/>
      <c r="I93" s="16"/>
      <c r="J93" s="14"/>
      <c r="K93" s="14"/>
      <c r="L93" s="16" t="e">
        <f>+C93+E93+G93+I93+#REF!+#REF!</f>
        <v>#REF!</v>
      </c>
      <c r="M93" s="14" t="e">
        <f>+D93+F93+H93+J93+#REF!+K93</f>
        <v>#REF!</v>
      </c>
    </row>
    <row r="94" spans="1:13">
      <c r="A94" s="11"/>
      <c r="B94" s="12"/>
      <c r="C94" s="13"/>
      <c r="D94" s="14"/>
      <c r="E94" s="15"/>
      <c r="F94" s="14"/>
      <c r="G94" s="16"/>
      <c r="H94" s="14"/>
      <c r="I94" s="16"/>
      <c r="J94" s="14"/>
      <c r="K94" s="14"/>
      <c r="L94" s="16" t="e">
        <f>+C94+E94+G94+I94+#REF!+#REF!</f>
        <v>#REF!</v>
      </c>
      <c r="M94" s="14" t="e">
        <f>+D94+F94+H94+J94+#REF!+K94</f>
        <v>#REF!</v>
      </c>
    </row>
    <row r="95" spans="1:13">
      <c r="A95" s="11"/>
      <c r="B95" s="12"/>
      <c r="C95" s="13"/>
      <c r="D95" s="14"/>
      <c r="E95" s="15"/>
      <c r="F95" s="14"/>
      <c r="G95" s="16"/>
      <c r="H95" s="14"/>
      <c r="I95" s="16"/>
      <c r="J95" s="14"/>
      <c r="K95" s="14"/>
      <c r="L95" s="16" t="e">
        <f>+C95+E95+G95+I95+#REF!+#REF!</f>
        <v>#REF!</v>
      </c>
      <c r="M95" s="14" t="e">
        <f>+D95+F95+H95+J95+#REF!+K95</f>
        <v>#REF!</v>
      </c>
    </row>
    <row r="96" spans="1:13">
      <c r="A96" s="11"/>
      <c r="B96" s="12"/>
      <c r="C96" s="13"/>
      <c r="D96" s="14"/>
      <c r="E96" s="15"/>
      <c r="F96" s="14"/>
      <c r="G96" s="16"/>
      <c r="H96" s="14"/>
      <c r="I96" s="16"/>
      <c r="J96" s="14"/>
      <c r="K96" s="14"/>
      <c r="L96" s="16" t="e">
        <f>+C96+E96+G96+I96+#REF!+#REF!</f>
        <v>#REF!</v>
      </c>
      <c r="M96" s="14" t="e">
        <f>+D96+F96+H96+J96+#REF!+K96</f>
        <v>#REF!</v>
      </c>
    </row>
    <row r="97" spans="1:13">
      <c r="A97" s="11"/>
      <c r="B97" s="12"/>
      <c r="C97" s="13"/>
      <c r="D97" s="14"/>
      <c r="E97" s="15"/>
      <c r="F97" s="14"/>
      <c r="G97" s="16"/>
      <c r="H97" s="14"/>
      <c r="I97" s="16"/>
      <c r="J97" s="14"/>
      <c r="K97" s="14"/>
      <c r="L97" s="16" t="e">
        <f>+C97+E97+G97+I97+#REF!+#REF!</f>
        <v>#REF!</v>
      </c>
      <c r="M97" s="14" t="e">
        <f>+D97+F97+H97+J97+#REF!+K97</f>
        <v>#REF!</v>
      </c>
    </row>
    <row r="98" spans="1:13">
      <c r="A98" s="11"/>
      <c r="B98" s="12"/>
      <c r="C98" s="13"/>
      <c r="D98" s="14"/>
      <c r="E98" s="15"/>
      <c r="F98" s="14"/>
      <c r="G98" s="16"/>
      <c r="H98" s="14"/>
      <c r="I98" s="16"/>
      <c r="J98" s="14"/>
      <c r="K98" s="14"/>
      <c r="L98" s="16" t="e">
        <f>+C98+E98+G98+I98+#REF!+#REF!</f>
        <v>#REF!</v>
      </c>
      <c r="M98" s="14" t="e">
        <f>+D98+F98+H98+J98+#REF!+K98</f>
        <v>#REF!</v>
      </c>
    </row>
    <row r="99" spans="1:13">
      <c r="A99" s="11"/>
      <c r="B99" s="12"/>
      <c r="C99" s="13"/>
      <c r="D99" s="14"/>
      <c r="E99" s="15"/>
      <c r="F99" s="14"/>
      <c r="G99" s="16"/>
      <c r="H99" s="14"/>
      <c r="I99" s="16"/>
      <c r="J99" s="14"/>
      <c r="K99" s="14"/>
      <c r="L99" s="16" t="e">
        <f>+C99+E99+G99+I99+#REF!+#REF!</f>
        <v>#REF!</v>
      </c>
      <c r="M99" s="14" t="e">
        <f>+D99+F99+H99+J99+#REF!+K99</f>
        <v>#REF!</v>
      </c>
    </row>
    <row r="100" spans="1:13">
      <c r="A100" s="11"/>
      <c r="B100" s="12"/>
      <c r="C100" s="13"/>
      <c r="D100" s="14"/>
      <c r="E100" s="15"/>
      <c r="F100" s="14"/>
      <c r="G100" s="16"/>
      <c r="H100" s="14"/>
      <c r="I100" s="16"/>
      <c r="J100" s="14"/>
      <c r="K100" s="14"/>
      <c r="L100" s="16" t="e">
        <f>+C100+E100+G100+I100+#REF!+#REF!</f>
        <v>#REF!</v>
      </c>
      <c r="M100" s="14" t="e">
        <f>+D100+F100+H100+J100+#REF!+K100</f>
        <v>#REF!</v>
      </c>
    </row>
    <row r="101" spans="1:13">
      <c r="A101" s="11"/>
      <c r="B101" s="12"/>
      <c r="C101" s="13"/>
      <c r="D101" s="14"/>
      <c r="E101" s="15"/>
      <c r="F101" s="14"/>
      <c r="G101" s="16"/>
      <c r="H101" s="14"/>
      <c r="I101" s="16"/>
      <c r="J101" s="14"/>
      <c r="K101" s="14"/>
      <c r="L101" s="16" t="e">
        <f>+C101+E101+G101+I101+#REF!+#REF!</f>
        <v>#REF!</v>
      </c>
      <c r="M101" s="14" t="e">
        <f>+D101+F101+H101+J101+#REF!+K101</f>
        <v>#REF!</v>
      </c>
    </row>
    <row r="102" spans="1:13">
      <c r="A102" s="11"/>
      <c r="B102" s="12"/>
      <c r="C102" s="13"/>
      <c r="D102" s="14"/>
      <c r="E102" s="15"/>
      <c r="F102" s="14"/>
      <c r="G102" s="16"/>
      <c r="H102" s="14"/>
      <c r="I102" s="16"/>
      <c r="J102" s="14"/>
      <c r="K102" s="14"/>
      <c r="L102" s="16" t="e">
        <f>+C102+E102+G102+I102+#REF!+#REF!</f>
        <v>#REF!</v>
      </c>
      <c r="M102" s="14" t="e">
        <f>+D102+F102+H102+J102+#REF!+K102</f>
        <v>#REF!</v>
      </c>
    </row>
    <row r="103" spans="1:13">
      <c r="A103" s="11"/>
      <c r="B103" s="12"/>
      <c r="C103" s="13"/>
      <c r="D103" s="14"/>
      <c r="E103" s="15"/>
      <c r="F103" s="14"/>
      <c r="G103" s="16"/>
      <c r="H103" s="14"/>
      <c r="I103" s="16"/>
      <c r="J103" s="14"/>
      <c r="K103" s="14"/>
      <c r="L103" s="16" t="e">
        <f>+C103+E103+G103+I103+#REF!+#REF!</f>
        <v>#REF!</v>
      </c>
      <c r="M103" s="14" t="e">
        <f>+D103+F103+H103+J103+#REF!+K103</f>
        <v>#REF!</v>
      </c>
    </row>
    <row r="104" spans="1:13">
      <c r="A104" s="11"/>
      <c r="B104" s="12"/>
      <c r="C104" s="13"/>
      <c r="D104" s="14"/>
      <c r="E104" s="15"/>
      <c r="F104" s="14"/>
      <c r="G104" s="16"/>
      <c r="H104" s="14"/>
      <c r="I104" s="16"/>
      <c r="J104" s="14"/>
      <c r="K104" s="14"/>
      <c r="L104" s="16" t="e">
        <f>+C104+E104+G104+I104+#REF!+#REF!</f>
        <v>#REF!</v>
      </c>
      <c r="M104" s="14" t="e">
        <f>+D104+F104+H104+J104+#REF!+K104</f>
        <v>#REF!</v>
      </c>
    </row>
    <row r="105" spans="1:13">
      <c r="A105" s="11"/>
      <c r="B105" s="12"/>
      <c r="C105" s="13"/>
      <c r="D105" s="14"/>
      <c r="E105" s="15"/>
      <c r="F105" s="14"/>
      <c r="G105" s="16"/>
      <c r="H105" s="14"/>
      <c r="I105" s="16"/>
      <c r="J105" s="14"/>
      <c r="K105" s="14"/>
      <c r="L105" s="16" t="e">
        <f>+C105+E105+G105+I105+#REF!+#REF!</f>
        <v>#REF!</v>
      </c>
      <c r="M105" s="14" t="e">
        <f>+D105+F105+H105+J105+#REF!+K105</f>
        <v>#REF!</v>
      </c>
    </row>
    <row r="106" spans="1:13">
      <c r="A106" s="11"/>
      <c r="B106" s="12"/>
      <c r="C106" s="13"/>
      <c r="D106" s="14"/>
      <c r="E106" s="15"/>
      <c r="F106" s="14"/>
      <c r="G106" s="16"/>
      <c r="H106" s="14"/>
      <c r="I106" s="16"/>
      <c r="J106" s="14"/>
      <c r="K106" s="14"/>
      <c r="L106" s="16" t="e">
        <f>+C106+E106+G106+I106+#REF!+#REF!</f>
        <v>#REF!</v>
      </c>
      <c r="M106" s="14" t="e">
        <f>+D106+F106+H106+J106+#REF!+K106</f>
        <v>#REF!</v>
      </c>
    </row>
    <row r="107" spans="1:13">
      <c r="A107" s="11"/>
      <c r="B107" s="12"/>
      <c r="C107" s="13"/>
      <c r="D107" s="14"/>
      <c r="E107" s="15"/>
      <c r="F107" s="14"/>
      <c r="G107" s="16"/>
      <c r="H107" s="14"/>
      <c r="I107" s="16"/>
      <c r="J107" s="14"/>
      <c r="K107" s="14"/>
      <c r="L107" s="16" t="e">
        <f>+C107+E107+G107+I107+#REF!+#REF!</f>
        <v>#REF!</v>
      </c>
      <c r="M107" s="14" t="e">
        <f>+D107+F107+H107+J107+#REF!+K107</f>
        <v>#REF!</v>
      </c>
    </row>
    <row r="108" spans="1:13">
      <c r="A108" s="11"/>
      <c r="B108" s="12"/>
      <c r="C108" s="13"/>
      <c r="D108" s="14"/>
      <c r="E108" s="15"/>
      <c r="F108" s="14"/>
      <c r="G108" s="16"/>
      <c r="H108" s="14"/>
      <c r="I108" s="16"/>
      <c r="J108" s="14"/>
      <c r="K108" s="14"/>
      <c r="L108" s="16" t="e">
        <f>+C108+E108+G108+I108+#REF!+#REF!</f>
        <v>#REF!</v>
      </c>
      <c r="M108" s="14" t="e">
        <f>+D108+F108+H108+J108+#REF!+K108</f>
        <v>#REF!</v>
      </c>
    </row>
    <row r="109" spans="1:13">
      <c r="A109" s="11"/>
      <c r="B109" s="12"/>
      <c r="C109" s="13"/>
      <c r="D109" s="14"/>
      <c r="E109" s="15"/>
      <c r="F109" s="14"/>
      <c r="G109" s="16"/>
      <c r="H109" s="14"/>
      <c r="I109" s="16"/>
      <c r="J109" s="14"/>
      <c r="K109" s="14"/>
      <c r="L109" s="16" t="e">
        <f>+C109+E109+G109+I109+#REF!+#REF!</f>
        <v>#REF!</v>
      </c>
      <c r="M109" s="14" t="e">
        <f>+D109+F109+H109+J109+#REF!+K109</f>
        <v>#REF!</v>
      </c>
    </row>
    <row r="110" spans="1:13">
      <c r="A110" s="11"/>
      <c r="B110" s="12"/>
      <c r="C110" s="13"/>
      <c r="D110" s="14"/>
      <c r="E110" s="15"/>
      <c r="F110" s="14"/>
      <c r="G110" s="16"/>
      <c r="H110" s="14"/>
      <c r="I110" s="16"/>
      <c r="J110" s="14"/>
      <c r="K110" s="14"/>
      <c r="L110" s="16" t="e">
        <f>+C110+E110+G110+I110+#REF!+#REF!</f>
        <v>#REF!</v>
      </c>
      <c r="M110" s="14" t="e">
        <f>+D110+F110+H110+J110+#REF!+K110</f>
        <v>#REF!</v>
      </c>
    </row>
    <row r="111" spans="1:13">
      <c r="A111" s="11"/>
      <c r="B111" s="12"/>
      <c r="C111" s="13"/>
      <c r="D111" s="14"/>
      <c r="E111" s="15"/>
      <c r="F111" s="14"/>
      <c r="G111" s="16"/>
      <c r="H111" s="14"/>
      <c r="I111" s="16"/>
      <c r="J111" s="14"/>
      <c r="K111" s="14"/>
      <c r="L111" s="16" t="e">
        <f>+C111+E111+G111+I111+#REF!+#REF!</f>
        <v>#REF!</v>
      </c>
      <c r="M111" s="14" t="e">
        <f>+D111+F111+H111+J111+#REF!+K111</f>
        <v>#REF!</v>
      </c>
    </row>
    <row r="112" spans="1:13">
      <c r="A112" s="11"/>
      <c r="B112" s="12"/>
      <c r="C112" s="13"/>
      <c r="D112" s="14"/>
      <c r="E112" s="15"/>
      <c r="F112" s="14"/>
      <c r="G112" s="16"/>
      <c r="H112" s="14"/>
      <c r="I112" s="16"/>
      <c r="J112" s="14"/>
      <c r="K112" s="14"/>
      <c r="L112" s="16" t="e">
        <f>+C112+E112+G112+I112+#REF!+#REF!</f>
        <v>#REF!</v>
      </c>
      <c r="M112" s="14" t="e">
        <f>+D112+F112+H112+J112+#REF!+K112</f>
        <v>#REF!</v>
      </c>
    </row>
    <row r="113" spans="1:13">
      <c r="A113" s="11"/>
      <c r="B113" s="12"/>
      <c r="C113" s="13"/>
      <c r="D113" s="14"/>
      <c r="E113" s="15"/>
      <c r="F113" s="14"/>
      <c r="G113" s="16"/>
      <c r="H113" s="14"/>
      <c r="I113" s="16"/>
      <c r="J113" s="14"/>
      <c r="K113" s="14"/>
      <c r="L113" s="16" t="e">
        <f>+C113+E113+G113+I113+#REF!+#REF!</f>
        <v>#REF!</v>
      </c>
      <c r="M113" s="14" t="e">
        <f>+D113+F113+H113+J113+#REF!+K113</f>
        <v>#REF!</v>
      </c>
    </row>
    <row r="114" spans="1:13">
      <c r="A114" s="11"/>
      <c r="B114" s="12"/>
      <c r="C114" s="13"/>
      <c r="D114" s="14"/>
      <c r="E114" s="15"/>
      <c r="F114" s="14"/>
      <c r="G114" s="16"/>
      <c r="H114" s="14"/>
      <c r="I114" s="16"/>
      <c r="J114" s="14"/>
      <c r="K114" s="14"/>
      <c r="L114" s="16" t="e">
        <f>+C114+E114+G114+I114+#REF!+#REF!</f>
        <v>#REF!</v>
      </c>
      <c r="M114" s="14" t="e">
        <f>+D114+F114+H114+J114+#REF!+K114</f>
        <v>#REF!</v>
      </c>
    </row>
    <row r="115" spans="1:13">
      <c r="A115" s="11"/>
      <c r="B115" s="12"/>
      <c r="C115" s="13"/>
      <c r="D115" s="14"/>
      <c r="E115" s="15"/>
      <c r="F115" s="14"/>
      <c r="G115" s="16"/>
      <c r="H115" s="14"/>
      <c r="I115" s="16"/>
      <c r="J115" s="14"/>
      <c r="K115" s="14"/>
      <c r="L115" s="16" t="e">
        <f>+C115+E115+G115+I115+#REF!+#REF!</f>
        <v>#REF!</v>
      </c>
      <c r="M115" s="14" t="e">
        <f>+D115+F115+H115+J115+#REF!+K115</f>
        <v>#REF!</v>
      </c>
    </row>
    <row r="116" spans="1:13">
      <c r="A116" s="11"/>
      <c r="B116" s="12"/>
      <c r="C116" s="13"/>
      <c r="D116" s="14"/>
      <c r="E116" s="15"/>
      <c r="F116" s="14"/>
      <c r="G116" s="16"/>
      <c r="H116" s="14"/>
      <c r="I116" s="16"/>
      <c r="J116" s="14"/>
      <c r="K116" s="14"/>
      <c r="L116" s="16" t="e">
        <f>+C116+E116+G116+I116+#REF!+#REF!</f>
        <v>#REF!</v>
      </c>
      <c r="M116" s="14" t="e">
        <f>+D116+F116+H116+J116+#REF!+K116</f>
        <v>#REF!</v>
      </c>
    </row>
    <row r="117" spans="1:13">
      <c r="A117" s="11"/>
      <c r="B117" s="12"/>
      <c r="C117" s="13"/>
      <c r="D117" s="14"/>
      <c r="E117" s="15"/>
      <c r="F117" s="14"/>
      <c r="G117" s="16"/>
      <c r="H117" s="14"/>
      <c r="I117" s="16"/>
      <c r="J117" s="14"/>
      <c r="K117" s="14"/>
      <c r="L117" s="16" t="e">
        <f>+C117+E117+G117+I117+#REF!+#REF!</f>
        <v>#REF!</v>
      </c>
      <c r="M117" s="14" t="e">
        <f>+D117+F117+H117+J117+#REF!+K117</f>
        <v>#REF!</v>
      </c>
    </row>
    <row r="118" spans="1:13">
      <c r="A118" s="11"/>
      <c r="B118" s="12"/>
      <c r="C118" s="13"/>
      <c r="D118" s="14"/>
      <c r="E118" s="15"/>
      <c r="F118" s="14"/>
      <c r="G118" s="16"/>
      <c r="H118" s="14"/>
      <c r="I118" s="16"/>
      <c r="J118" s="14"/>
      <c r="K118" s="14"/>
      <c r="L118" s="16" t="e">
        <f>+C118+E118+G118+I118+#REF!+#REF!</f>
        <v>#REF!</v>
      </c>
      <c r="M118" s="14" t="e">
        <f>+D118+F118+H118+J118+#REF!+K118</f>
        <v>#REF!</v>
      </c>
    </row>
    <row r="119" spans="1:13">
      <c r="A119" s="11"/>
      <c r="B119" s="12"/>
      <c r="C119" s="13"/>
      <c r="D119" s="14"/>
      <c r="E119" s="15"/>
      <c r="F119" s="14"/>
      <c r="G119" s="16"/>
      <c r="H119" s="14"/>
      <c r="I119" s="16"/>
      <c r="J119" s="14"/>
      <c r="K119" s="14"/>
      <c r="L119" s="16" t="e">
        <f>+C119+E119+G119+I119+#REF!+#REF!</f>
        <v>#REF!</v>
      </c>
      <c r="M119" s="14" t="e">
        <f>+D119+F119+H119+J119+#REF!+K119</f>
        <v>#REF!</v>
      </c>
    </row>
    <row r="120" spans="1:13">
      <c r="A120" s="11"/>
      <c r="B120" s="12"/>
      <c r="C120" s="13"/>
      <c r="D120" s="14"/>
      <c r="E120" s="15"/>
      <c r="F120" s="14"/>
      <c r="G120" s="16"/>
      <c r="H120" s="14"/>
      <c r="I120" s="16"/>
      <c r="J120" s="14"/>
      <c r="K120" s="14"/>
      <c r="L120" s="16" t="e">
        <f>+C120+E120+G120+I120+#REF!+#REF!</f>
        <v>#REF!</v>
      </c>
      <c r="M120" s="14" t="e">
        <f>+D120+F120+H120+J120+#REF!+K120</f>
        <v>#REF!</v>
      </c>
    </row>
    <row r="121" spans="1:13">
      <c r="A121" s="11"/>
      <c r="B121" s="12"/>
      <c r="C121" s="13"/>
      <c r="D121" s="14"/>
      <c r="E121" s="15"/>
      <c r="F121" s="14"/>
      <c r="G121" s="16"/>
      <c r="H121" s="14"/>
      <c r="I121" s="16"/>
      <c r="J121" s="14"/>
      <c r="K121" s="14"/>
      <c r="L121" s="16" t="e">
        <f>+C121+E121+G121+I121+#REF!+#REF!</f>
        <v>#REF!</v>
      </c>
      <c r="M121" s="14" t="e">
        <f>+D121+F121+H121+J121+#REF!+K121</f>
        <v>#REF!</v>
      </c>
    </row>
    <row r="122" spans="1:13">
      <c r="A122" s="11"/>
      <c r="B122" s="12"/>
      <c r="C122" s="13"/>
      <c r="D122" s="14"/>
      <c r="E122" s="15"/>
      <c r="F122" s="14"/>
      <c r="G122" s="16"/>
      <c r="H122" s="14"/>
      <c r="I122" s="16"/>
      <c r="J122" s="14"/>
      <c r="K122" s="14"/>
      <c r="L122" s="16" t="e">
        <f>+C122+E122+G122+I122+#REF!+#REF!</f>
        <v>#REF!</v>
      </c>
      <c r="M122" s="14" t="e">
        <f>+D122+F122+H122+J122+#REF!+K122</f>
        <v>#REF!</v>
      </c>
    </row>
    <row r="123" spans="1:13">
      <c r="A123" s="11"/>
      <c r="B123" s="12"/>
      <c r="C123" s="13"/>
      <c r="D123" s="14"/>
      <c r="E123" s="15"/>
      <c r="F123" s="14"/>
      <c r="G123" s="16"/>
      <c r="H123" s="14"/>
      <c r="I123" s="16"/>
      <c r="J123" s="14"/>
      <c r="K123" s="14"/>
      <c r="L123" s="16" t="e">
        <f>+C123+E123+G123+I123+#REF!+#REF!</f>
        <v>#REF!</v>
      </c>
      <c r="M123" s="14" t="e">
        <f>+D123+F123+H123+J123+#REF!+K123</f>
        <v>#REF!</v>
      </c>
    </row>
    <row r="124" spans="1:13">
      <c r="A124" s="11"/>
      <c r="B124" s="12"/>
      <c r="C124" s="13"/>
      <c r="D124" s="14"/>
      <c r="E124" s="15"/>
      <c r="F124" s="14"/>
      <c r="G124" s="16"/>
      <c r="H124" s="14"/>
      <c r="I124" s="16"/>
      <c r="J124" s="14"/>
      <c r="K124" s="14"/>
      <c r="L124" s="16" t="e">
        <f>+C124+E124+G124+I124+#REF!+#REF!</f>
        <v>#REF!</v>
      </c>
      <c r="M124" s="14" t="e">
        <f>+D124+F124+H124+J124+#REF!+K124</f>
        <v>#REF!</v>
      </c>
    </row>
    <row r="125" spans="1:13">
      <c r="A125" s="11"/>
      <c r="B125" s="12"/>
      <c r="C125" s="13"/>
      <c r="D125" s="14"/>
      <c r="E125" s="15"/>
      <c r="F125" s="14"/>
      <c r="G125" s="16"/>
      <c r="H125" s="14"/>
      <c r="I125" s="16"/>
      <c r="J125" s="14"/>
      <c r="K125" s="14"/>
      <c r="L125" s="16" t="e">
        <f>+C125+E125+G125+I125+#REF!+#REF!</f>
        <v>#REF!</v>
      </c>
      <c r="M125" s="14" t="e">
        <f>+D125+F125+H125+J125+#REF!+K125</f>
        <v>#REF!</v>
      </c>
    </row>
    <row r="126" spans="1:13">
      <c r="A126" s="11"/>
      <c r="B126" s="12"/>
      <c r="C126" s="13"/>
      <c r="D126" s="14"/>
      <c r="E126" s="15"/>
      <c r="F126" s="14"/>
      <c r="G126" s="16"/>
      <c r="H126" s="14"/>
      <c r="I126" s="16"/>
      <c r="J126" s="14"/>
      <c r="K126" s="14"/>
      <c r="L126" s="16" t="e">
        <f>+C126+E126+G126+I126+#REF!+#REF!</f>
        <v>#REF!</v>
      </c>
      <c r="M126" s="14" t="e">
        <f>+D126+F126+H126+J126+#REF!+K126</f>
        <v>#REF!</v>
      </c>
    </row>
    <row r="127" spans="1:13">
      <c r="A127" s="11"/>
      <c r="B127" s="12"/>
      <c r="C127" s="13"/>
      <c r="D127" s="14"/>
      <c r="E127" s="15"/>
      <c r="F127" s="14"/>
      <c r="G127" s="16"/>
      <c r="H127" s="14"/>
      <c r="I127" s="16"/>
      <c r="J127" s="14"/>
      <c r="K127" s="14"/>
      <c r="L127" s="16" t="e">
        <f>+C127+E127+G127+I127+#REF!+#REF!</f>
        <v>#REF!</v>
      </c>
      <c r="M127" s="14" t="e">
        <f>+D127+F127+H127+J127+#REF!+K127</f>
        <v>#REF!</v>
      </c>
    </row>
    <row r="128" spans="1:13">
      <c r="A128" s="11"/>
      <c r="B128" s="12"/>
      <c r="C128" s="13"/>
      <c r="D128" s="14"/>
      <c r="E128" s="15"/>
      <c r="F128" s="14"/>
      <c r="G128" s="16"/>
      <c r="H128" s="14"/>
      <c r="I128" s="16"/>
      <c r="J128" s="14"/>
      <c r="K128" s="14"/>
      <c r="L128" s="16" t="e">
        <f>+C128+E128+G128+I128+#REF!+#REF!</f>
        <v>#REF!</v>
      </c>
      <c r="M128" s="14" t="e">
        <f>+D128+F128+H128+J128+#REF!+K128</f>
        <v>#REF!</v>
      </c>
    </row>
    <row r="129" spans="1:13">
      <c r="A129" s="11"/>
      <c r="B129" s="12"/>
      <c r="C129" s="13"/>
      <c r="D129" s="14"/>
      <c r="E129" s="15"/>
      <c r="F129" s="14"/>
      <c r="G129" s="16"/>
      <c r="H129" s="14"/>
      <c r="I129" s="16"/>
      <c r="J129" s="14"/>
      <c r="K129" s="14"/>
      <c r="L129" s="16" t="e">
        <f>+C129+E129+G129+I129+#REF!+#REF!</f>
        <v>#REF!</v>
      </c>
      <c r="M129" s="14" t="e">
        <f>+D129+F129+H129+J129+#REF!+K129</f>
        <v>#REF!</v>
      </c>
    </row>
    <row r="130" spans="1:13">
      <c r="A130" s="11"/>
      <c r="B130" s="12"/>
      <c r="C130" s="13"/>
      <c r="D130" s="14"/>
      <c r="E130" s="15"/>
      <c r="F130" s="14"/>
      <c r="G130" s="16"/>
      <c r="H130" s="14"/>
      <c r="I130" s="16"/>
      <c r="J130" s="14"/>
      <c r="K130" s="14"/>
      <c r="L130" s="16" t="e">
        <f>+C130+E130+G130+I130+#REF!+#REF!</f>
        <v>#REF!</v>
      </c>
      <c r="M130" s="14" t="e">
        <f>+D130+F130+H130+J130+#REF!+K130</f>
        <v>#REF!</v>
      </c>
    </row>
    <row r="131" spans="1:13">
      <c r="A131" s="11"/>
      <c r="B131" s="12"/>
      <c r="C131" s="13"/>
      <c r="D131" s="14"/>
      <c r="E131" s="15"/>
      <c r="F131" s="14"/>
      <c r="G131" s="16"/>
      <c r="H131" s="14"/>
      <c r="I131" s="16"/>
      <c r="J131" s="14"/>
      <c r="K131" s="14"/>
      <c r="L131" s="16" t="e">
        <f>+C131+E131+G131+I131+#REF!+#REF!</f>
        <v>#REF!</v>
      </c>
      <c r="M131" s="14" t="e">
        <f>+D131+F131+H131+J131+#REF!+K131</f>
        <v>#REF!</v>
      </c>
    </row>
    <row r="132" spans="1:13">
      <c r="A132" s="11"/>
      <c r="B132" s="12"/>
      <c r="C132" s="13"/>
      <c r="D132" s="14"/>
      <c r="E132" s="15"/>
      <c r="F132" s="14"/>
      <c r="G132" s="16"/>
      <c r="H132" s="14"/>
      <c r="I132" s="16"/>
      <c r="J132" s="14"/>
      <c r="K132" s="14"/>
      <c r="L132" s="16" t="e">
        <f>+C132+E132+G132+I132+#REF!+#REF!</f>
        <v>#REF!</v>
      </c>
      <c r="M132" s="14" t="e">
        <f>+D132+F132+H132+J132+#REF!+K132</f>
        <v>#REF!</v>
      </c>
    </row>
    <row r="133" spans="1:13">
      <c r="A133" s="11"/>
      <c r="B133" s="12"/>
      <c r="C133" s="13"/>
      <c r="D133" s="14"/>
      <c r="E133" s="15"/>
      <c r="F133" s="14"/>
      <c r="G133" s="16"/>
      <c r="H133" s="14"/>
      <c r="I133" s="16"/>
      <c r="J133" s="14"/>
      <c r="K133" s="14"/>
      <c r="L133" s="16" t="e">
        <f>+C133+E133+G133+I133+#REF!+#REF!</f>
        <v>#REF!</v>
      </c>
      <c r="M133" s="14" t="e">
        <f>+D133+F133+H133+J133+#REF!+K133</f>
        <v>#REF!</v>
      </c>
    </row>
    <row r="134" spans="1:13">
      <c r="A134" s="11"/>
      <c r="B134" s="12"/>
      <c r="C134" s="13"/>
      <c r="D134" s="14"/>
      <c r="E134" s="15"/>
      <c r="F134" s="14"/>
      <c r="G134" s="16"/>
      <c r="H134" s="14"/>
      <c r="I134" s="16"/>
      <c r="J134" s="14"/>
      <c r="K134" s="14"/>
      <c r="L134" s="16" t="e">
        <f>+C134+E134+G134+I134+#REF!+#REF!</f>
        <v>#REF!</v>
      </c>
      <c r="M134" s="14" t="e">
        <f>+D134+F134+H134+J134+#REF!+K134</f>
        <v>#REF!</v>
      </c>
    </row>
    <row r="135" spans="1:13">
      <c r="A135" s="11"/>
      <c r="B135" s="12"/>
      <c r="C135" s="13"/>
      <c r="D135" s="14"/>
      <c r="E135" s="15"/>
      <c r="F135" s="14"/>
      <c r="G135" s="16"/>
      <c r="H135" s="14"/>
      <c r="I135" s="16"/>
      <c r="J135" s="14"/>
      <c r="K135" s="14"/>
      <c r="L135" s="16" t="e">
        <f>+C135+E135+G135+I135+#REF!+#REF!</f>
        <v>#REF!</v>
      </c>
      <c r="M135" s="14" t="e">
        <f>+D135+F135+H135+J135+#REF!+K135</f>
        <v>#REF!</v>
      </c>
    </row>
    <row r="136" spans="1:13">
      <c r="A136" s="11"/>
      <c r="B136" s="12"/>
      <c r="C136" s="13"/>
      <c r="D136" s="14"/>
      <c r="E136" s="15"/>
      <c r="F136" s="14"/>
      <c r="G136" s="16"/>
      <c r="H136" s="14"/>
      <c r="I136" s="16"/>
      <c r="J136" s="14"/>
      <c r="K136" s="14"/>
      <c r="L136" s="16" t="e">
        <f>+C136+E136+G136+I136+#REF!+#REF!</f>
        <v>#REF!</v>
      </c>
      <c r="M136" s="14" t="e">
        <f>+D136+F136+H136+J136+#REF!+K136</f>
        <v>#REF!</v>
      </c>
    </row>
    <row r="137" spans="1:13">
      <c r="A137" s="11"/>
      <c r="B137" s="12"/>
      <c r="C137" s="13"/>
      <c r="D137" s="14"/>
      <c r="E137" s="15"/>
      <c r="F137" s="14"/>
      <c r="G137" s="16"/>
      <c r="H137" s="14"/>
      <c r="I137" s="16"/>
      <c r="J137" s="14"/>
      <c r="K137" s="14"/>
      <c r="L137" s="16" t="e">
        <f>+C137+E137+G137+I137+#REF!+#REF!</f>
        <v>#REF!</v>
      </c>
      <c r="M137" s="14" t="e">
        <f>+D137+F137+H137+J137+#REF!+K137</f>
        <v>#REF!</v>
      </c>
    </row>
    <row r="138" spans="1:13">
      <c r="A138" s="11"/>
      <c r="B138" s="12"/>
      <c r="C138" s="13"/>
      <c r="D138" s="14"/>
      <c r="E138" s="15"/>
      <c r="F138" s="14"/>
      <c r="G138" s="16"/>
      <c r="H138" s="14"/>
      <c r="I138" s="16"/>
      <c r="J138" s="14"/>
      <c r="K138" s="14"/>
      <c r="L138" s="16" t="e">
        <f>+C138+E138+G138+I138+#REF!+#REF!</f>
        <v>#REF!</v>
      </c>
      <c r="M138" s="14" t="e">
        <f>+D138+F138+H138+J138+#REF!+K138</f>
        <v>#REF!</v>
      </c>
    </row>
    <row r="139" spans="1:13">
      <c r="A139" s="11"/>
      <c r="B139" s="12"/>
      <c r="C139" s="13"/>
      <c r="D139" s="14"/>
      <c r="E139" s="15"/>
      <c r="F139" s="14"/>
      <c r="G139" s="16"/>
      <c r="H139" s="14"/>
      <c r="I139" s="16"/>
      <c r="J139" s="14"/>
      <c r="K139" s="14"/>
      <c r="L139" s="16" t="e">
        <f>+C139+E139+G139+I139+#REF!+#REF!</f>
        <v>#REF!</v>
      </c>
      <c r="M139" s="14" t="e">
        <f>+D139+F139+H139+J139+#REF!+K139</f>
        <v>#REF!</v>
      </c>
    </row>
    <row r="140" spans="1:13">
      <c r="A140" s="11"/>
      <c r="B140" s="12"/>
      <c r="C140" s="13"/>
      <c r="D140" s="14"/>
      <c r="E140" s="15"/>
      <c r="F140" s="14"/>
      <c r="G140" s="16"/>
      <c r="H140" s="14"/>
      <c r="I140" s="16"/>
      <c r="J140" s="14"/>
      <c r="K140" s="14"/>
      <c r="L140" s="16" t="e">
        <f>+C140+E140+G140+I140+#REF!+#REF!</f>
        <v>#REF!</v>
      </c>
      <c r="M140" s="14" t="e">
        <f>+D140+F140+H140+J140+#REF!+K140</f>
        <v>#REF!</v>
      </c>
    </row>
    <row r="141" spans="1:13">
      <c r="A141" s="11"/>
      <c r="B141" s="12"/>
      <c r="C141" s="13"/>
      <c r="D141" s="14"/>
      <c r="E141" s="15"/>
      <c r="F141" s="14"/>
      <c r="G141" s="16"/>
      <c r="H141" s="14"/>
      <c r="I141" s="16"/>
      <c r="J141" s="14"/>
      <c r="K141" s="14"/>
      <c r="L141" s="16" t="e">
        <f>+C141+E141+G141+I141+#REF!+#REF!</f>
        <v>#REF!</v>
      </c>
      <c r="M141" s="14" t="e">
        <f>+D141+F141+H141+J141+#REF!+K141</f>
        <v>#REF!</v>
      </c>
    </row>
    <row r="142" spans="1:13">
      <c r="A142" s="11"/>
      <c r="B142" s="12"/>
      <c r="C142" s="13"/>
      <c r="D142" s="14"/>
      <c r="E142" s="15"/>
      <c r="F142" s="14"/>
      <c r="G142" s="16"/>
      <c r="H142" s="14"/>
      <c r="I142" s="16"/>
      <c r="J142" s="14"/>
      <c r="K142" s="14"/>
      <c r="L142" s="16" t="e">
        <f>+C142+E142+G142+I142+#REF!+#REF!</f>
        <v>#REF!</v>
      </c>
      <c r="M142" s="14" t="e">
        <f>+D142+F142+H142+J142+#REF!+K142</f>
        <v>#REF!</v>
      </c>
    </row>
    <row r="143" spans="1:13">
      <c r="A143" s="11"/>
      <c r="B143" s="12"/>
      <c r="C143" s="13"/>
      <c r="D143" s="14"/>
      <c r="E143" s="15"/>
      <c r="F143" s="14"/>
      <c r="G143" s="16"/>
      <c r="H143" s="14"/>
      <c r="I143" s="16"/>
      <c r="J143" s="14"/>
      <c r="K143" s="14"/>
      <c r="L143" s="16" t="e">
        <f>+C143+E143+G143+I143+#REF!+#REF!</f>
        <v>#REF!</v>
      </c>
      <c r="M143" s="14" t="e">
        <f>+D143+F143+H143+J143+#REF!+K143</f>
        <v>#REF!</v>
      </c>
    </row>
    <row r="144" spans="1:13">
      <c r="A144" s="11"/>
      <c r="B144" s="12"/>
      <c r="C144" s="13"/>
      <c r="D144" s="14"/>
      <c r="E144" s="15"/>
      <c r="F144" s="14"/>
      <c r="G144" s="16"/>
      <c r="H144" s="14"/>
      <c r="I144" s="16"/>
      <c r="J144" s="14"/>
      <c r="K144" s="14"/>
      <c r="L144" s="16" t="e">
        <f>+C144+E144+G144+I144+#REF!+#REF!</f>
        <v>#REF!</v>
      </c>
      <c r="M144" s="14" t="e">
        <f>+D144+F144+H144+J144+#REF!+K144</f>
        <v>#REF!</v>
      </c>
    </row>
    <row r="145" spans="1:13">
      <c r="A145" s="11"/>
      <c r="B145" s="12"/>
      <c r="C145" s="13"/>
      <c r="D145" s="14"/>
      <c r="E145" s="15"/>
      <c r="F145" s="14"/>
      <c r="G145" s="16"/>
      <c r="H145" s="14"/>
      <c r="I145" s="16"/>
      <c r="J145" s="14"/>
      <c r="K145" s="14"/>
      <c r="L145" s="16" t="e">
        <f>+C145+E145+G145+I145+#REF!+#REF!</f>
        <v>#REF!</v>
      </c>
      <c r="M145" s="14" t="e">
        <f>+D145+F145+H145+J145+#REF!+K145</f>
        <v>#REF!</v>
      </c>
    </row>
    <row r="146" spans="1:13">
      <c r="A146" s="11"/>
      <c r="B146" s="12"/>
      <c r="C146" s="13"/>
      <c r="D146" s="14"/>
      <c r="E146" s="15"/>
      <c r="F146" s="14"/>
      <c r="G146" s="16"/>
      <c r="H146" s="14"/>
      <c r="I146" s="16"/>
      <c r="J146" s="14"/>
      <c r="K146" s="14"/>
      <c r="L146" s="16" t="e">
        <f>+C146+E146+G146+I146+#REF!+#REF!</f>
        <v>#REF!</v>
      </c>
      <c r="M146" s="14" t="e">
        <f>+D146+F146+H146+J146+#REF!+K146</f>
        <v>#REF!</v>
      </c>
    </row>
    <row r="147" spans="1:13">
      <c r="A147" s="11"/>
      <c r="B147" s="12"/>
      <c r="C147" s="13"/>
      <c r="D147" s="14"/>
      <c r="E147" s="15"/>
      <c r="F147" s="14"/>
      <c r="G147" s="16"/>
      <c r="H147" s="14"/>
      <c r="I147" s="16"/>
      <c r="J147" s="14"/>
      <c r="K147" s="14"/>
      <c r="L147" s="16" t="e">
        <f>+C147+E147+G147+I147+#REF!+#REF!</f>
        <v>#REF!</v>
      </c>
      <c r="M147" s="14" t="e">
        <f>+D147+F147+H147+J147+#REF!+K147</f>
        <v>#REF!</v>
      </c>
    </row>
    <row r="148" spans="1:13">
      <c r="A148" s="11"/>
      <c r="B148" s="12"/>
      <c r="C148" s="13"/>
      <c r="D148" s="14"/>
      <c r="E148" s="15"/>
      <c r="F148" s="14"/>
      <c r="G148" s="16"/>
      <c r="H148" s="14"/>
      <c r="I148" s="16"/>
      <c r="J148" s="14"/>
      <c r="K148" s="14"/>
      <c r="L148" s="16" t="e">
        <f>+C148+E148+G148+I148+#REF!+#REF!</f>
        <v>#REF!</v>
      </c>
      <c r="M148" s="14" t="e">
        <f>+D148+F148+H148+J148+#REF!+K148</f>
        <v>#REF!</v>
      </c>
    </row>
    <row r="149" spans="1:13">
      <c r="A149" s="11"/>
      <c r="B149" s="12"/>
      <c r="C149" s="13"/>
      <c r="D149" s="14"/>
      <c r="E149" s="15"/>
      <c r="F149" s="14"/>
      <c r="G149" s="16"/>
      <c r="H149" s="14"/>
      <c r="I149" s="16"/>
      <c r="J149" s="14"/>
      <c r="K149" s="14"/>
      <c r="L149" s="16" t="e">
        <f>+C149+E149+G149+I149+#REF!+#REF!</f>
        <v>#REF!</v>
      </c>
      <c r="M149" s="14" t="e">
        <f>+D149+F149+H149+J149+#REF!+K149</f>
        <v>#REF!</v>
      </c>
    </row>
    <row r="150" spans="1:13">
      <c r="A150" s="11"/>
      <c r="B150" s="12"/>
      <c r="C150" s="13"/>
      <c r="D150" s="14"/>
      <c r="E150" s="15"/>
      <c r="F150" s="14"/>
      <c r="G150" s="16"/>
      <c r="H150" s="14"/>
      <c r="I150" s="16"/>
      <c r="J150" s="14"/>
      <c r="K150" s="14"/>
      <c r="L150" s="16" t="e">
        <f>+C150+E150+G150+I150+#REF!+#REF!</f>
        <v>#REF!</v>
      </c>
      <c r="M150" s="14" t="e">
        <f>+D150+F150+H150+J150+#REF!+K150</f>
        <v>#REF!</v>
      </c>
    </row>
    <row r="151" spans="1:13">
      <c r="A151" s="11"/>
      <c r="B151" s="12"/>
      <c r="C151" s="13"/>
      <c r="D151" s="14"/>
      <c r="E151" s="15"/>
      <c r="F151" s="14"/>
      <c r="G151" s="16"/>
      <c r="H151" s="14"/>
      <c r="I151" s="16"/>
      <c r="J151" s="14"/>
      <c r="K151" s="14"/>
      <c r="L151" s="16" t="e">
        <f>+C151+E151+G151+I151+#REF!+#REF!</f>
        <v>#REF!</v>
      </c>
      <c r="M151" s="14" t="e">
        <f>+D151+F151+H151+J151+#REF!+K151</f>
        <v>#REF!</v>
      </c>
    </row>
    <row r="152" spans="1:13">
      <c r="A152" s="11"/>
      <c r="B152" s="12"/>
      <c r="C152" s="13"/>
      <c r="D152" s="14"/>
      <c r="E152" s="15"/>
      <c r="F152" s="14"/>
      <c r="G152" s="16"/>
      <c r="H152" s="14"/>
      <c r="I152" s="16"/>
      <c r="J152" s="14"/>
      <c r="K152" s="14"/>
      <c r="L152" s="16" t="e">
        <f>+C152+E152+G152+I152+#REF!+#REF!</f>
        <v>#REF!</v>
      </c>
      <c r="M152" s="14" t="e">
        <f>+D152+F152+H152+J152+#REF!+K152</f>
        <v>#REF!</v>
      </c>
    </row>
    <row r="153" spans="1:13">
      <c r="A153" s="11"/>
      <c r="B153" s="12"/>
      <c r="C153" s="13"/>
      <c r="D153" s="14"/>
      <c r="E153" s="15"/>
      <c r="F153" s="14"/>
      <c r="G153" s="16"/>
      <c r="H153" s="14"/>
      <c r="I153" s="16"/>
      <c r="J153" s="14"/>
      <c r="K153" s="14"/>
      <c r="L153" s="16" t="e">
        <f>+C153+E153+G153+I153+#REF!+#REF!</f>
        <v>#REF!</v>
      </c>
      <c r="M153" s="14" t="e">
        <f>+D153+F153+H153+J153+#REF!+K153</f>
        <v>#REF!</v>
      </c>
    </row>
    <row r="154" spans="1:13">
      <c r="A154" s="11"/>
      <c r="B154" s="12"/>
      <c r="C154" s="13"/>
      <c r="D154" s="14"/>
      <c r="E154" s="15"/>
      <c r="F154" s="14"/>
      <c r="G154" s="16"/>
      <c r="H154" s="14"/>
      <c r="I154" s="16"/>
      <c r="J154" s="14"/>
      <c r="K154" s="14"/>
      <c r="L154" s="16" t="e">
        <f>+C154+E154+G154+I154+#REF!+#REF!</f>
        <v>#REF!</v>
      </c>
      <c r="M154" s="14" t="e">
        <f>+D154+F154+H154+J154+#REF!+K154</f>
        <v>#REF!</v>
      </c>
    </row>
    <row r="155" spans="1:13">
      <c r="A155" s="11"/>
      <c r="B155" s="12"/>
      <c r="C155" s="13"/>
      <c r="D155" s="14"/>
      <c r="E155" s="15"/>
      <c r="F155" s="14"/>
      <c r="G155" s="16"/>
      <c r="H155" s="14"/>
      <c r="I155" s="16"/>
      <c r="J155" s="14"/>
      <c r="K155" s="14"/>
      <c r="L155" s="16" t="e">
        <f>+C155+E155+G155+I155+#REF!+#REF!</f>
        <v>#REF!</v>
      </c>
      <c r="M155" s="14" t="e">
        <f>+D155+F155+H155+J155+#REF!+K155</f>
        <v>#REF!</v>
      </c>
    </row>
    <row r="156" spans="1:13">
      <c r="A156" s="11"/>
      <c r="B156" s="12"/>
      <c r="C156" s="13"/>
      <c r="D156" s="14"/>
      <c r="E156" s="15"/>
      <c r="F156" s="14"/>
      <c r="G156" s="16"/>
      <c r="H156" s="14"/>
      <c r="I156" s="16"/>
      <c r="J156" s="14"/>
      <c r="K156" s="14"/>
      <c r="L156" s="16" t="e">
        <f>+C156+E156+G156+I156+#REF!+#REF!</f>
        <v>#REF!</v>
      </c>
      <c r="M156" s="14" t="e">
        <f>+D156+F156+H156+J156+#REF!+K156</f>
        <v>#REF!</v>
      </c>
    </row>
    <row r="157" spans="1:13">
      <c r="A157" s="11"/>
      <c r="B157" s="12"/>
      <c r="C157" s="13"/>
      <c r="D157" s="14"/>
      <c r="E157" s="15"/>
      <c r="F157" s="14"/>
      <c r="G157" s="16"/>
      <c r="H157" s="14"/>
      <c r="I157" s="16"/>
      <c r="J157" s="14"/>
      <c r="K157" s="14"/>
      <c r="L157" s="16" t="e">
        <f>+C157+E157+G157+I157+#REF!+#REF!</f>
        <v>#REF!</v>
      </c>
      <c r="M157" s="14" t="e">
        <f>+D157+F157+H157+J157+#REF!+K157</f>
        <v>#REF!</v>
      </c>
    </row>
    <row r="158" spans="1:13">
      <c r="A158" s="11"/>
      <c r="B158" s="12"/>
      <c r="C158" s="13"/>
      <c r="D158" s="14"/>
      <c r="E158" s="15"/>
      <c r="F158" s="14"/>
      <c r="G158" s="16"/>
      <c r="H158" s="14"/>
      <c r="I158" s="16"/>
      <c r="J158" s="14"/>
      <c r="K158" s="14"/>
      <c r="L158" s="16" t="e">
        <f>+C158+E158+G158+I158+#REF!+#REF!</f>
        <v>#REF!</v>
      </c>
      <c r="M158" s="14" t="e">
        <f>+D158+F158+H158+J158+#REF!+K158</f>
        <v>#REF!</v>
      </c>
    </row>
    <row r="159" spans="1:13">
      <c r="A159" s="11"/>
      <c r="B159" s="12"/>
      <c r="C159" s="13"/>
      <c r="D159" s="14"/>
      <c r="E159" s="15"/>
      <c r="F159" s="14"/>
      <c r="G159" s="16"/>
      <c r="H159" s="14"/>
      <c r="I159" s="16"/>
      <c r="J159" s="14"/>
      <c r="K159" s="14"/>
      <c r="L159" s="16" t="e">
        <f>+C159+E159+G159+I159+#REF!+#REF!</f>
        <v>#REF!</v>
      </c>
      <c r="M159" s="14" t="e">
        <f>+D159+F159+H159+J159+#REF!+K159</f>
        <v>#REF!</v>
      </c>
    </row>
    <row r="160" spans="1:13">
      <c r="A160" s="11"/>
      <c r="B160" s="12"/>
      <c r="C160" s="13"/>
      <c r="D160" s="14"/>
      <c r="E160" s="15"/>
      <c r="F160" s="14"/>
      <c r="G160" s="16"/>
      <c r="H160" s="14"/>
      <c r="I160" s="16"/>
      <c r="J160" s="14"/>
      <c r="K160" s="14"/>
      <c r="L160" s="16" t="e">
        <f>+C160+E160+G160+I160+#REF!+#REF!</f>
        <v>#REF!</v>
      </c>
      <c r="M160" s="14" t="e">
        <f>+D160+F160+H160+J160+#REF!+K160</f>
        <v>#REF!</v>
      </c>
    </row>
    <row r="161" spans="1:13">
      <c r="A161" s="11"/>
      <c r="B161" s="12"/>
      <c r="C161" s="13"/>
      <c r="D161" s="14"/>
      <c r="E161" s="15"/>
      <c r="F161" s="14"/>
      <c r="G161" s="16"/>
      <c r="H161" s="14"/>
      <c r="I161" s="16"/>
      <c r="J161" s="14"/>
      <c r="K161" s="14"/>
      <c r="L161" s="16" t="e">
        <f>+C161+E161+G161+I161+#REF!+#REF!</f>
        <v>#REF!</v>
      </c>
      <c r="M161" s="14" t="e">
        <f>+D161+F161+H161+J161+#REF!+K161</f>
        <v>#REF!</v>
      </c>
    </row>
    <row r="162" spans="1:13">
      <c r="A162" s="11"/>
      <c r="B162" s="12"/>
      <c r="C162" s="13"/>
      <c r="D162" s="14"/>
      <c r="E162" s="15"/>
      <c r="F162" s="14"/>
      <c r="G162" s="16"/>
      <c r="H162" s="14"/>
      <c r="I162" s="16"/>
      <c r="J162" s="14"/>
      <c r="K162" s="14"/>
      <c r="L162" s="16" t="e">
        <f>+C162+E162+G162+I162+#REF!+#REF!</f>
        <v>#REF!</v>
      </c>
      <c r="M162" s="14" t="e">
        <f>+D162+F162+H162+J162+#REF!+K162</f>
        <v>#REF!</v>
      </c>
    </row>
    <row r="163" spans="1:13">
      <c r="A163" s="11"/>
      <c r="B163" s="12"/>
      <c r="C163" s="13"/>
      <c r="D163" s="14"/>
      <c r="E163" s="15"/>
      <c r="F163" s="14"/>
      <c r="G163" s="16"/>
      <c r="H163" s="14"/>
      <c r="I163" s="16"/>
      <c r="J163" s="14"/>
      <c r="K163" s="14"/>
      <c r="L163" s="16" t="e">
        <f>+C163+E163+G163+I163+#REF!+#REF!</f>
        <v>#REF!</v>
      </c>
      <c r="M163" s="14" t="e">
        <f>+D163+F163+H163+J163+#REF!+K163</f>
        <v>#REF!</v>
      </c>
    </row>
    <row r="164" spans="1:13">
      <c r="A164" s="11"/>
      <c r="B164" s="12"/>
      <c r="C164" s="13"/>
      <c r="D164" s="14"/>
      <c r="E164" s="15"/>
      <c r="F164" s="14"/>
      <c r="G164" s="16"/>
      <c r="H164" s="14"/>
      <c r="I164" s="16"/>
      <c r="J164" s="14"/>
      <c r="K164" s="14"/>
      <c r="L164" s="16" t="e">
        <f>+C164+E164+G164+I164+#REF!+#REF!</f>
        <v>#REF!</v>
      </c>
      <c r="M164" s="14" t="e">
        <f>+D164+F164+H164+J164+#REF!+K164</f>
        <v>#REF!</v>
      </c>
    </row>
    <row r="165" spans="1:13">
      <c r="A165" s="11"/>
      <c r="B165" s="12"/>
      <c r="C165" s="13"/>
      <c r="D165" s="14"/>
      <c r="E165" s="15"/>
      <c r="F165" s="14"/>
      <c r="G165" s="16"/>
      <c r="H165" s="14"/>
      <c r="I165" s="16"/>
      <c r="J165" s="14"/>
      <c r="K165" s="14"/>
      <c r="L165" s="16" t="e">
        <f>+C165+E165+G165+I165+#REF!+#REF!</f>
        <v>#REF!</v>
      </c>
      <c r="M165" s="14" t="e">
        <f>+D165+F165+H165+J165+#REF!+K165</f>
        <v>#REF!</v>
      </c>
    </row>
    <row r="166" spans="1:13">
      <c r="A166" s="11"/>
      <c r="B166" s="12"/>
      <c r="C166" s="13"/>
      <c r="D166" s="14"/>
      <c r="E166" s="15"/>
      <c r="F166" s="14"/>
      <c r="G166" s="16"/>
      <c r="H166" s="14"/>
      <c r="I166" s="16"/>
      <c r="J166" s="14"/>
      <c r="K166" s="14"/>
      <c r="L166" s="16" t="e">
        <f>+C166+E166+G166+I166+#REF!+#REF!</f>
        <v>#REF!</v>
      </c>
      <c r="M166" s="14" t="e">
        <f>+D166+F166+H166+J166+#REF!+K166</f>
        <v>#REF!</v>
      </c>
    </row>
    <row r="167" spans="1:13">
      <c r="A167" s="11"/>
      <c r="B167" s="12"/>
      <c r="C167" s="13"/>
      <c r="D167" s="14"/>
      <c r="E167" s="15"/>
      <c r="F167" s="14"/>
      <c r="G167" s="16"/>
      <c r="H167" s="14"/>
      <c r="I167" s="16"/>
      <c r="J167" s="14"/>
      <c r="K167" s="14"/>
      <c r="L167" s="16" t="e">
        <f>+C167+E167+G167+I167+#REF!+#REF!</f>
        <v>#REF!</v>
      </c>
      <c r="M167" s="14" t="e">
        <f>+D167+F167+H167+J167+#REF!+K167</f>
        <v>#REF!</v>
      </c>
    </row>
    <row r="168" spans="1:13">
      <c r="A168" s="11"/>
      <c r="B168" s="12"/>
      <c r="C168" s="13"/>
      <c r="D168" s="14"/>
      <c r="E168" s="15"/>
      <c r="F168" s="14"/>
      <c r="G168" s="16"/>
      <c r="H168" s="14"/>
      <c r="I168" s="16"/>
      <c r="J168" s="14"/>
      <c r="K168" s="14"/>
      <c r="L168" s="16" t="e">
        <f>+C168+E168+G168+I168+#REF!+#REF!</f>
        <v>#REF!</v>
      </c>
      <c r="M168" s="14" t="e">
        <f>+D168+F168+H168+J168+#REF!+K168</f>
        <v>#REF!</v>
      </c>
    </row>
    <row r="169" spans="1:13">
      <c r="A169" s="11"/>
      <c r="B169" s="12"/>
      <c r="C169" s="13"/>
      <c r="D169" s="14"/>
      <c r="E169" s="15"/>
      <c r="F169" s="14"/>
      <c r="G169" s="16"/>
      <c r="H169" s="14"/>
      <c r="I169" s="16"/>
      <c r="J169" s="14"/>
      <c r="K169" s="14"/>
      <c r="L169" s="16" t="e">
        <f>+C169+E169+G169+I169+#REF!+#REF!</f>
        <v>#REF!</v>
      </c>
      <c r="M169" s="14" t="e">
        <f>+D169+F169+H169+J169+#REF!+K169</f>
        <v>#REF!</v>
      </c>
    </row>
    <row r="170" spans="1:13">
      <c r="A170" s="11"/>
      <c r="B170" s="12"/>
      <c r="C170" s="13"/>
      <c r="D170" s="14"/>
      <c r="E170" s="15"/>
      <c r="F170" s="14"/>
      <c r="G170" s="16"/>
      <c r="H170" s="14"/>
      <c r="I170" s="16"/>
      <c r="J170" s="14"/>
      <c r="K170" s="14"/>
      <c r="L170" s="16" t="e">
        <f>+C170+E170+G170+I170+#REF!+#REF!</f>
        <v>#REF!</v>
      </c>
      <c r="M170" s="14" t="e">
        <f>+D170+F170+H170+J170+#REF!+K170</f>
        <v>#REF!</v>
      </c>
    </row>
    <row r="171" spans="1:13">
      <c r="A171" s="11"/>
      <c r="B171" s="12"/>
      <c r="C171" s="13"/>
      <c r="D171" s="14"/>
      <c r="E171" s="15"/>
      <c r="F171" s="14"/>
      <c r="G171" s="16"/>
      <c r="H171" s="14"/>
      <c r="I171" s="16"/>
      <c r="J171" s="14"/>
      <c r="K171" s="14"/>
      <c r="L171" s="16" t="e">
        <f>+C171+E171+G171+I171+#REF!+#REF!</f>
        <v>#REF!</v>
      </c>
      <c r="M171" s="14" t="e">
        <f>+D171+F171+H171+J171+#REF!+K171</f>
        <v>#REF!</v>
      </c>
    </row>
    <row r="172" spans="1:13">
      <c r="A172" s="11"/>
      <c r="B172" s="12"/>
      <c r="C172" s="13"/>
      <c r="D172" s="14"/>
      <c r="E172" s="15"/>
      <c r="F172" s="14"/>
      <c r="G172" s="16"/>
      <c r="H172" s="14"/>
      <c r="I172" s="16"/>
      <c r="J172" s="14"/>
      <c r="K172" s="14"/>
      <c r="L172" s="16" t="e">
        <f>+C172+E172+G172+I172+#REF!+#REF!</f>
        <v>#REF!</v>
      </c>
      <c r="M172" s="14" t="e">
        <f>+D172+F172+H172+J172+#REF!+K172</f>
        <v>#REF!</v>
      </c>
    </row>
    <row r="173" spans="1:13">
      <c r="A173" s="11"/>
      <c r="B173" s="12"/>
      <c r="C173" s="13"/>
      <c r="D173" s="14"/>
      <c r="E173" s="15"/>
      <c r="F173" s="14"/>
      <c r="G173" s="16"/>
      <c r="H173" s="14"/>
      <c r="I173" s="16"/>
      <c r="J173" s="14"/>
      <c r="K173" s="14"/>
      <c r="L173" s="16" t="e">
        <f>+C173+E173+G173+I173+#REF!+#REF!</f>
        <v>#REF!</v>
      </c>
      <c r="M173" s="14" t="e">
        <f>+D173+F173+H173+J173+#REF!+K173</f>
        <v>#REF!</v>
      </c>
    </row>
    <row r="174" spans="1:13">
      <c r="A174" s="11"/>
      <c r="B174" s="12"/>
      <c r="C174" s="13"/>
      <c r="D174" s="14"/>
      <c r="E174" s="15"/>
      <c r="F174" s="14"/>
      <c r="G174" s="16"/>
      <c r="H174" s="14"/>
      <c r="I174" s="16"/>
      <c r="J174" s="14"/>
      <c r="K174" s="14"/>
      <c r="L174" s="16" t="e">
        <f>+C174+E174+G174+I174+#REF!+#REF!</f>
        <v>#REF!</v>
      </c>
      <c r="M174" s="14" t="e">
        <f>+D174+F174+H174+J174+#REF!+K174</f>
        <v>#REF!</v>
      </c>
    </row>
    <row r="175" spans="1:13">
      <c r="A175" s="11"/>
      <c r="B175" s="12"/>
      <c r="C175" s="13"/>
      <c r="D175" s="14"/>
      <c r="E175" s="15"/>
      <c r="F175" s="14"/>
      <c r="G175" s="16"/>
      <c r="H175" s="14"/>
      <c r="I175" s="16"/>
      <c r="J175" s="14"/>
      <c r="K175" s="14"/>
      <c r="L175" s="16" t="e">
        <f>+C175+E175+G175+I175+#REF!+#REF!</f>
        <v>#REF!</v>
      </c>
      <c r="M175" s="14" t="e">
        <f>+D175+F175+H175+J175+#REF!+K175</f>
        <v>#REF!</v>
      </c>
    </row>
    <row r="176" spans="1:13">
      <c r="A176" s="11"/>
      <c r="B176" s="12"/>
      <c r="C176" s="13"/>
      <c r="D176" s="14"/>
      <c r="E176" s="15"/>
      <c r="F176" s="14"/>
      <c r="G176" s="16"/>
      <c r="H176" s="14"/>
      <c r="I176" s="16"/>
      <c r="J176" s="14"/>
      <c r="K176" s="14"/>
      <c r="L176" s="16" t="e">
        <f>+C176+E176+G176+I176+#REF!+#REF!</f>
        <v>#REF!</v>
      </c>
      <c r="M176" s="14" t="e">
        <f>+D176+F176+H176+J176+#REF!+K176</f>
        <v>#REF!</v>
      </c>
    </row>
    <row r="177" spans="1:13">
      <c r="A177" s="11"/>
      <c r="B177" s="12"/>
      <c r="C177" s="13"/>
      <c r="D177" s="14"/>
      <c r="E177" s="15"/>
      <c r="F177" s="14"/>
      <c r="G177" s="16"/>
      <c r="H177" s="14"/>
      <c r="I177" s="16"/>
      <c r="J177" s="14"/>
      <c r="K177" s="14"/>
      <c r="L177" s="16" t="e">
        <f>+C177+E177+G177+I177+#REF!+#REF!</f>
        <v>#REF!</v>
      </c>
      <c r="M177" s="14" t="e">
        <f>+D177+F177+H177+J177+#REF!+K177</f>
        <v>#REF!</v>
      </c>
    </row>
    <row r="178" spans="1:13">
      <c r="A178" s="11"/>
      <c r="B178" s="12"/>
      <c r="C178" s="13"/>
      <c r="D178" s="14"/>
      <c r="E178" s="15"/>
      <c r="F178" s="14"/>
      <c r="G178" s="16"/>
      <c r="H178" s="14"/>
      <c r="I178" s="16"/>
      <c r="J178" s="14"/>
      <c r="K178" s="14"/>
      <c r="L178" s="16" t="e">
        <f>+C178+E178+G178+I178+#REF!+#REF!</f>
        <v>#REF!</v>
      </c>
      <c r="M178" s="14" t="e">
        <f>+D178+F178+H178+J178+#REF!+K178</f>
        <v>#REF!</v>
      </c>
    </row>
    <row r="179" spans="1:13">
      <c r="A179" s="11"/>
      <c r="B179" s="12"/>
      <c r="C179" s="13"/>
      <c r="D179" s="14"/>
      <c r="E179" s="15"/>
      <c r="F179" s="14"/>
      <c r="G179" s="16"/>
      <c r="H179" s="14"/>
      <c r="I179" s="16"/>
      <c r="J179" s="14"/>
      <c r="K179" s="14"/>
      <c r="L179" s="16" t="e">
        <f>+C179+E179+G179+I179+#REF!+#REF!</f>
        <v>#REF!</v>
      </c>
      <c r="M179" s="14" t="e">
        <f>+D179+F179+H179+J179+#REF!+K179</f>
        <v>#REF!</v>
      </c>
    </row>
    <row r="180" spans="1:13">
      <c r="A180" s="11"/>
      <c r="B180" s="12"/>
      <c r="C180" s="13"/>
      <c r="D180" s="14"/>
      <c r="E180" s="15"/>
      <c r="F180" s="14"/>
      <c r="G180" s="16"/>
      <c r="H180" s="14"/>
      <c r="I180" s="16"/>
      <c r="J180" s="14"/>
      <c r="K180" s="14"/>
      <c r="L180" s="16" t="e">
        <f>+C180+E180+G180+I180+#REF!+#REF!</f>
        <v>#REF!</v>
      </c>
      <c r="M180" s="14" t="e">
        <f>+D180+F180+H180+J180+#REF!+K180</f>
        <v>#REF!</v>
      </c>
    </row>
    <row r="181" spans="1:13">
      <c r="A181" s="11"/>
      <c r="B181" s="12"/>
      <c r="C181" s="13"/>
      <c r="D181" s="14"/>
      <c r="E181" s="15"/>
      <c r="F181" s="14"/>
      <c r="G181" s="16"/>
      <c r="H181" s="14"/>
      <c r="I181" s="16"/>
      <c r="J181" s="14"/>
      <c r="K181" s="14"/>
      <c r="L181" s="16" t="e">
        <f>+C181+E181+G181+I181+#REF!+#REF!</f>
        <v>#REF!</v>
      </c>
      <c r="M181" s="14" t="e">
        <f>+D181+F181+H181+J181+#REF!+K181</f>
        <v>#REF!</v>
      </c>
    </row>
    <row r="182" spans="1:13">
      <c r="A182" s="11"/>
      <c r="B182" s="12"/>
      <c r="C182" s="13"/>
      <c r="D182" s="14"/>
      <c r="E182" s="15"/>
      <c r="F182" s="14"/>
      <c r="G182" s="16"/>
      <c r="H182" s="14"/>
      <c r="I182" s="16"/>
      <c r="J182" s="14"/>
      <c r="K182" s="14"/>
      <c r="L182" s="16" t="e">
        <f>+C182+E182+G182+I182+#REF!+#REF!</f>
        <v>#REF!</v>
      </c>
      <c r="M182" s="14" t="e">
        <f>+D182+F182+H182+J182+#REF!+K182</f>
        <v>#REF!</v>
      </c>
    </row>
    <row r="183" spans="1:13">
      <c r="A183" s="11"/>
      <c r="B183" s="12"/>
      <c r="C183" s="13"/>
      <c r="D183" s="14"/>
      <c r="E183" s="15"/>
      <c r="F183" s="14"/>
      <c r="G183" s="16"/>
      <c r="H183" s="14"/>
      <c r="I183" s="16"/>
      <c r="J183" s="14"/>
      <c r="K183" s="14"/>
      <c r="L183" s="16" t="e">
        <f>+C183+E183+G183+I183+#REF!+#REF!</f>
        <v>#REF!</v>
      </c>
      <c r="M183" s="14" t="e">
        <f>+D183+F183+H183+J183+#REF!+K183</f>
        <v>#REF!</v>
      </c>
    </row>
    <row r="184" spans="1:13">
      <c r="A184" s="11"/>
      <c r="B184" s="12"/>
      <c r="C184" s="13"/>
      <c r="D184" s="14"/>
      <c r="E184" s="15"/>
      <c r="F184" s="14"/>
      <c r="G184" s="16"/>
      <c r="H184" s="14"/>
      <c r="I184" s="16"/>
      <c r="J184" s="14"/>
      <c r="K184" s="14"/>
      <c r="L184" s="16" t="e">
        <f>+C184+E184+G184+I184+#REF!+#REF!</f>
        <v>#REF!</v>
      </c>
      <c r="M184" s="14" t="e">
        <f>+D184+F184+H184+J184+#REF!+K184</f>
        <v>#REF!</v>
      </c>
    </row>
    <row r="185" spans="1:13">
      <c r="A185" s="11"/>
      <c r="B185" s="12"/>
      <c r="C185" s="13"/>
      <c r="D185" s="14"/>
      <c r="E185" s="15"/>
      <c r="F185" s="14"/>
      <c r="G185" s="16"/>
      <c r="H185" s="14"/>
      <c r="I185" s="16"/>
      <c r="J185" s="14"/>
      <c r="K185" s="14"/>
      <c r="L185" s="16" t="e">
        <f>+C185+E185+G185+I185+#REF!+#REF!</f>
        <v>#REF!</v>
      </c>
      <c r="M185" s="14" t="e">
        <f>+D185+F185+H185+J185+#REF!+K185</f>
        <v>#REF!</v>
      </c>
    </row>
    <row r="186" spans="1:13">
      <c r="A186" s="11"/>
      <c r="B186" s="12"/>
      <c r="C186" s="13"/>
      <c r="D186" s="14"/>
      <c r="E186" s="15"/>
      <c r="F186" s="14"/>
      <c r="G186" s="16"/>
      <c r="H186" s="14"/>
      <c r="I186" s="16"/>
      <c r="J186" s="14"/>
      <c r="K186" s="14"/>
      <c r="L186" s="16" t="e">
        <f>+C186+E186+G186+I186+#REF!+#REF!</f>
        <v>#REF!</v>
      </c>
      <c r="M186" s="14" t="e">
        <f>+D186+F186+H186+J186+#REF!+K186</f>
        <v>#REF!</v>
      </c>
    </row>
    <row r="187" spans="1:13">
      <c r="A187" s="11"/>
      <c r="B187" s="12"/>
      <c r="C187" s="13"/>
      <c r="D187" s="14"/>
      <c r="E187" s="15"/>
      <c r="F187" s="14"/>
      <c r="G187" s="16"/>
      <c r="H187" s="14"/>
      <c r="I187" s="16"/>
      <c r="J187" s="14"/>
      <c r="K187" s="14"/>
      <c r="L187" s="16" t="e">
        <f>+C187+E187+G187+I187+#REF!+#REF!</f>
        <v>#REF!</v>
      </c>
      <c r="M187" s="14" t="e">
        <f>+D187+F187+H187+J187+#REF!+K187</f>
        <v>#REF!</v>
      </c>
    </row>
    <row r="188" spans="1:13">
      <c r="A188" s="11"/>
      <c r="B188" s="12"/>
      <c r="C188" s="13"/>
      <c r="D188" s="14"/>
      <c r="E188" s="15"/>
      <c r="F188" s="14"/>
      <c r="G188" s="16"/>
      <c r="H188" s="14"/>
      <c r="I188" s="16"/>
      <c r="J188" s="14"/>
      <c r="K188" s="14"/>
      <c r="L188" s="16" t="e">
        <f>+C188+E188+G188+I188+#REF!+#REF!</f>
        <v>#REF!</v>
      </c>
      <c r="M188" s="14" t="e">
        <f>+D188+F188+H188+J188+#REF!+K188</f>
        <v>#REF!</v>
      </c>
    </row>
    <row r="189" spans="1:13">
      <c r="A189" s="11"/>
      <c r="B189" s="12"/>
      <c r="C189" s="13"/>
      <c r="D189" s="14"/>
      <c r="E189" s="15"/>
      <c r="F189" s="14"/>
      <c r="G189" s="16"/>
      <c r="H189" s="14"/>
      <c r="I189" s="16"/>
      <c r="J189" s="14"/>
      <c r="K189" s="14"/>
      <c r="L189" s="16" t="e">
        <f>+C189+E189+G189+I189+#REF!+#REF!</f>
        <v>#REF!</v>
      </c>
      <c r="M189" s="14" t="e">
        <f>+D189+F189+H189+J189+#REF!+K189</f>
        <v>#REF!</v>
      </c>
    </row>
    <row r="190" spans="1:13">
      <c r="A190" s="11"/>
      <c r="B190" s="12"/>
      <c r="C190" s="13"/>
      <c r="D190" s="14"/>
      <c r="E190" s="15"/>
      <c r="F190" s="14"/>
      <c r="G190" s="16"/>
      <c r="H190" s="14"/>
      <c r="I190" s="16"/>
      <c r="J190" s="14"/>
      <c r="K190" s="14"/>
      <c r="L190" s="16" t="e">
        <f>+C190+E190+G190+I190+#REF!+#REF!</f>
        <v>#REF!</v>
      </c>
      <c r="M190" s="14" t="e">
        <f>+D190+F190+H190+J190+#REF!+K190</f>
        <v>#REF!</v>
      </c>
    </row>
    <row r="191" spans="1:13">
      <c r="A191" s="11"/>
      <c r="B191" s="12"/>
      <c r="C191" s="13"/>
      <c r="D191" s="14"/>
      <c r="E191" s="15"/>
      <c r="F191" s="14"/>
      <c r="G191" s="16"/>
      <c r="H191" s="14"/>
      <c r="I191" s="16"/>
      <c r="J191" s="14"/>
      <c r="K191" s="14"/>
      <c r="L191" s="16" t="e">
        <f>+C191+E191+G191+I191+#REF!+#REF!</f>
        <v>#REF!</v>
      </c>
      <c r="M191" s="14" t="e">
        <f>+D191+F191+H191+J191+#REF!+K191</f>
        <v>#REF!</v>
      </c>
    </row>
    <row r="192" spans="1:13">
      <c r="A192" s="11"/>
      <c r="B192" s="12"/>
      <c r="C192" s="13"/>
      <c r="D192" s="14"/>
      <c r="E192" s="15"/>
      <c r="F192" s="14"/>
      <c r="G192" s="16"/>
      <c r="H192" s="14"/>
      <c r="I192" s="16"/>
      <c r="J192" s="14"/>
      <c r="K192" s="14"/>
      <c r="L192" s="16" t="e">
        <f>+C192+E192+G192+I192+#REF!+#REF!</f>
        <v>#REF!</v>
      </c>
      <c r="M192" s="14" t="e">
        <f>+D192+F192+H192+J192+#REF!+K192</f>
        <v>#REF!</v>
      </c>
    </row>
    <row r="193" spans="1:13">
      <c r="A193" s="11"/>
      <c r="B193" s="12"/>
      <c r="C193" s="13"/>
      <c r="D193" s="14"/>
      <c r="E193" s="15"/>
      <c r="F193" s="14"/>
      <c r="G193" s="16"/>
      <c r="H193" s="14"/>
      <c r="I193" s="16"/>
      <c r="J193" s="14"/>
      <c r="K193" s="14"/>
      <c r="L193" s="16" t="e">
        <f>+C193+E193+G193+I193+#REF!+#REF!</f>
        <v>#REF!</v>
      </c>
      <c r="M193" s="14" t="e">
        <f>+D193+F193+H193+J193+#REF!+K193</f>
        <v>#REF!</v>
      </c>
    </row>
    <row r="194" spans="1:13">
      <c r="A194" s="11"/>
      <c r="B194" s="12"/>
      <c r="C194" s="13"/>
      <c r="D194" s="14"/>
      <c r="E194" s="15"/>
      <c r="F194" s="14"/>
      <c r="G194" s="16"/>
      <c r="H194" s="14"/>
      <c r="I194" s="16"/>
      <c r="J194" s="14"/>
      <c r="K194" s="14"/>
      <c r="L194" s="16" t="e">
        <f>+C194+E194+G194+I194+#REF!+#REF!</f>
        <v>#REF!</v>
      </c>
      <c r="M194" s="14" t="e">
        <f>+D194+F194+H194+J194+#REF!+K194</f>
        <v>#REF!</v>
      </c>
    </row>
    <row r="195" spans="1:13">
      <c r="A195" s="11"/>
      <c r="B195" s="12"/>
      <c r="C195" s="13"/>
      <c r="D195" s="14"/>
      <c r="E195" s="15"/>
      <c r="F195" s="14"/>
      <c r="G195" s="16"/>
      <c r="H195" s="14"/>
      <c r="I195" s="16"/>
      <c r="J195" s="14"/>
      <c r="K195" s="14"/>
      <c r="L195" s="16" t="e">
        <f>+C195+E195+G195+I195+#REF!+#REF!</f>
        <v>#REF!</v>
      </c>
      <c r="M195" s="14" t="e">
        <f>+D195+F195+H195+J195+#REF!+K195</f>
        <v>#REF!</v>
      </c>
    </row>
    <row r="196" spans="1:13">
      <c r="A196" s="11"/>
      <c r="B196" s="12"/>
      <c r="C196" s="13"/>
      <c r="D196" s="14"/>
      <c r="E196" s="15"/>
      <c r="F196" s="14"/>
      <c r="G196" s="16"/>
      <c r="H196" s="14"/>
      <c r="I196" s="16"/>
      <c r="J196" s="14"/>
      <c r="K196" s="14"/>
      <c r="L196" s="16" t="e">
        <f>+C196+E196+G196+I196+#REF!+#REF!</f>
        <v>#REF!</v>
      </c>
      <c r="M196" s="14" t="e">
        <f>+D196+F196+H196+J196+#REF!+K196</f>
        <v>#REF!</v>
      </c>
    </row>
    <row r="197" spans="1:13">
      <c r="A197" s="11"/>
      <c r="B197" s="12"/>
      <c r="C197" s="13"/>
      <c r="D197" s="14"/>
      <c r="E197" s="15"/>
      <c r="F197" s="14"/>
      <c r="G197" s="16"/>
      <c r="H197" s="14"/>
      <c r="I197" s="16"/>
      <c r="J197" s="14"/>
      <c r="K197" s="14"/>
      <c r="L197" s="16" t="e">
        <f>+C197+E197+G197+I197+#REF!+#REF!</f>
        <v>#REF!</v>
      </c>
      <c r="M197" s="14" t="e">
        <f>+D197+F197+H197+J197+#REF!+K197</f>
        <v>#REF!</v>
      </c>
    </row>
    <row r="198" spans="1:13">
      <c r="A198" s="11"/>
      <c r="B198" s="12"/>
      <c r="C198" s="13"/>
      <c r="D198" s="14"/>
      <c r="E198" s="15"/>
      <c r="F198" s="14"/>
      <c r="G198" s="16"/>
      <c r="H198" s="14"/>
      <c r="I198" s="16"/>
      <c r="J198" s="14"/>
      <c r="K198" s="14"/>
      <c r="L198" s="16" t="e">
        <f>+C198+E198+G198+I198+#REF!+#REF!</f>
        <v>#REF!</v>
      </c>
      <c r="M198" s="14" t="e">
        <f>+D198+F198+H198+J198+#REF!+K198</f>
        <v>#REF!</v>
      </c>
    </row>
    <row r="199" spans="1:13">
      <c r="A199" s="11"/>
      <c r="B199" s="12"/>
      <c r="C199" s="13"/>
      <c r="D199" s="14"/>
      <c r="E199" s="15"/>
      <c r="F199" s="14"/>
      <c r="G199" s="16"/>
      <c r="H199" s="14"/>
      <c r="I199" s="16"/>
      <c r="J199" s="14"/>
      <c r="K199" s="14"/>
      <c r="L199" s="16" t="e">
        <f>+C199+E199+G199+I199+#REF!+#REF!</f>
        <v>#REF!</v>
      </c>
      <c r="M199" s="14" t="e">
        <f>+D199+F199+H199+J199+#REF!+K199</f>
        <v>#REF!</v>
      </c>
    </row>
    <row r="200" spans="1:13">
      <c r="A200" s="11"/>
      <c r="B200" s="12"/>
      <c r="C200" s="13"/>
      <c r="D200" s="14"/>
      <c r="E200" s="15"/>
      <c r="F200" s="14"/>
      <c r="G200" s="16"/>
      <c r="H200" s="14"/>
      <c r="I200" s="16"/>
      <c r="J200" s="14"/>
      <c r="K200" s="14"/>
      <c r="L200" s="16" t="e">
        <f>+C200+E200+G200+I200+#REF!+#REF!</f>
        <v>#REF!</v>
      </c>
      <c r="M200" s="14" t="e">
        <f>+D200+F200+H200+J200+#REF!+K200</f>
        <v>#REF!</v>
      </c>
    </row>
    <row r="201" spans="1:13">
      <c r="A201" s="11"/>
      <c r="B201" s="12"/>
      <c r="C201" s="13"/>
      <c r="D201" s="14"/>
      <c r="E201" s="15"/>
      <c r="F201" s="14"/>
      <c r="G201" s="16"/>
      <c r="H201" s="14"/>
      <c r="I201" s="16"/>
      <c r="J201" s="14"/>
      <c r="K201" s="14"/>
      <c r="L201" s="16" t="e">
        <f>+C201+E201+G201+I201+#REF!+#REF!</f>
        <v>#REF!</v>
      </c>
      <c r="M201" s="14" t="e">
        <f>+D201+F201+H201+J201+#REF!+K201</f>
        <v>#REF!</v>
      </c>
    </row>
    <row r="202" spans="1:13">
      <c r="A202" s="11"/>
      <c r="B202" s="12"/>
      <c r="C202" s="13"/>
      <c r="D202" s="14"/>
      <c r="E202" s="15"/>
      <c r="F202" s="14"/>
      <c r="G202" s="16"/>
      <c r="H202" s="14"/>
      <c r="I202" s="16"/>
      <c r="J202" s="14"/>
      <c r="K202" s="14"/>
      <c r="L202" s="16" t="e">
        <f>+C202+E202+G202+I202+#REF!+#REF!</f>
        <v>#REF!</v>
      </c>
      <c r="M202" s="14" t="e">
        <f>+D202+F202+H202+J202+#REF!+K202</f>
        <v>#REF!</v>
      </c>
    </row>
    <row r="203" spans="1:13">
      <c r="A203" s="11"/>
      <c r="B203" s="12"/>
      <c r="C203" s="13"/>
      <c r="D203" s="14"/>
      <c r="E203" s="15"/>
      <c r="F203" s="14"/>
      <c r="G203" s="16"/>
      <c r="H203" s="14"/>
      <c r="I203" s="16"/>
      <c r="J203" s="14"/>
      <c r="K203" s="14"/>
      <c r="L203" s="16" t="e">
        <f>+C203+E203+G203+I203+#REF!+#REF!</f>
        <v>#REF!</v>
      </c>
      <c r="M203" s="14" t="e">
        <f>+D203+F203+H203+J203+#REF!+K203</f>
        <v>#REF!</v>
      </c>
    </row>
    <row r="204" spans="1:13">
      <c r="A204" s="11"/>
      <c r="B204" s="12"/>
      <c r="C204" s="13"/>
      <c r="D204" s="14"/>
      <c r="E204" s="15"/>
      <c r="F204" s="14"/>
      <c r="G204" s="16"/>
      <c r="H204" s="14"/>
      <c r="I204" s="16"/>
      <c r="J204" s="14"/>
      <c r="K204" s="14"/>
      <c r="L204" s="16" t="e">
        <f>+C204+E204+G204+I204+#REF!+#REF!</f>
        <v>#REF!</v>
      </c>
      <c r="M204" s="14" t="e">
        <f>+D204+F204+H204+J204+#REF!+K204</f>
        <v>#REF!</v>
      </c>
    </row>
    <row r="205" spans="1:13">
      <c r="A205" s="11"/>
      <c r="B205" s="12"/>
      <c r="C205" s="13"/>
      <c r="D205" s="14"/>
      <c r="E205" s="15"/>
      <c r="F205" s="14"/>
      <c r="G205" s="16"/>
      <c r="H205" s="14"/>
      <c r="I205" s="16"/>
      <c r="J205" s="14"/>
      <c r="K205" s="14"/>
      <c r="L205" s="16" t="e">
        <f>+C205+E205+G205+I205+#REF!+#REF!</f>
        <v>#REF!</v>
      </c>
      <c r="M205" s="14" t="e">
        <f>+D205+F205+H205+J205+#REF!+K205</f>
        <v>#REF!</v>
      </c>
    </row>
    <row r="206" spans="1:13">
      <c r="A206" s="11"/>
      <c r="B206" s="12"/>
      <c r="C206" s="13"/>
      <c r="D206" s="14"/>
      <c r="E206" s="15"/>
      <c r="F206" s="14"/>
      <c r="G206" s="16"/>
      <c r="H206" s="14"/>
      <c r="I206" s="16"/>
      <c r="J206" s="14"/>
      <c r="K206" s="14"/>
      <c r="L206" s="16" t="e">
        <f>+C206+E206+G206+I206+#REF!+#REF!</f>
        <v>#REF!</v>
      </c>
      <c r="M206" s="14" t="e">
        <f>+D206+F206+H206+J206+#REF!+K206</f>
        <v>#REF!</v>
      </c>
    </row>
    <row r="207" spans="1:13">
      <c r="A207" s="11"/>
      <c r="B207" s="12"/>
      <c r="C207" s="13"/>
      <c r="D207" s="14"/>
      <c r="E207" s="15"/>
      <c r="F207" s="14"/>
      <c r="G207" s="16"/>
      <c r="H207" s="14"/>
      <c r="I207" s="16"/>
      <c r="J207" s="14"/>
      <c r="K207" s="14"/>
      <c r="L207" s="16" t="e">
        <f>+C207+E207+G207+I207+#REF!+#REF!</f>
        <v>#REF!</v>
      </c>
      <c r="M207" s="14" t="e">
        <f>+D207+F207+H207+J207+#REF!+K207</f>
        <v>#REF!</v>
      </c>
    </row>
    <row r="208" spans="1:13">
      <c r="A208" s="11"/>
      <c r="B208" s="12"/>
      <c r="C208" s="13"/>
      <c r="D208" s="14"/>
      <c r="E208" s="15"/>
      <c r="F208" s="14"/>
      <c r="G208" s="16"/>
      <c r="H208" s="14"/>
      <c r="I208" s="16"/>
      <c r="J208" s="14"/>
      <c r="K208" s="14"/>
      <c r="L208" s="16" t="e">
        <f>+C208+E208+G208+I208+#REF!+#REF!</f>
        <v>#REF!</v>
      </c>
      <c r="M208" s="14" t="e">
        <f>+D208+F208+H208+J208+#REF!+K208</f>
        <v>#REF!</v>
      </c>
    </row>
    <row r="209" spans="1:13">
      <c r="A209" s="11"/>
      <c r="B209" s="12"/>
      <c r="C209" s="13"/>
      <c r="D209" s="14"/>
      <c r="E209" s="15"/>
      <c r="F209" s="14"/>
      <c r="G209" s="16"/>
      <c r="H209" s="14"/>
      <c r="I209" s="16"/>
      <c r="J209" s="14"/>
      <c r="K209" s="14"/>
      <c r="L209" s="16" t="e">
        <f>+C209+E209+G209+I209+#REF!+#REF!</f>
        <v>#REF!</v>
      </c>
      <c r="M209" s="14" t="e">
        <f>+D209+F209+H209+J209+#REF!+K209</f>
        <v>#REF!</v>
      </c>
    </row>
    <row r="210" spans="1:13">
      <c r="A210" s="11"/>
      <c r="B210" s="12"/>
      <c r="C210" s="13"/>
      <c r="D210" s="14"/>
      <c r="E210" s="15"/>
      <c r="F210" s="14"/>
      <c r="G210" s="16"/>
      <c r="H210" s="14"/>
      <c r="I210" s="16"/>
      <c r="J210" s="14"/>
      <c r="K210" s="14"/>
      <c r="L210" s="16" t="e">
        <f>+C210+E210+G210+I210+#REF!+#REF!</f>
        <v>#REF!</v>
      </c>
      <c r="M210" s="14" t="e">
        <f>+D210+F210+H210+J210+#REF!+K210</f>
        <v>#REF!</v>
      </c>
    </row>
    <row r="211" spans="1:13">
      <c r="A211" s="11"/>
      <c r="B211" s="12"/>
      <c r="C211" s="13"/>
      <c r="D211" s="14"/>
      <c r="E211" s="15"/>
      <c r="F211" s="14"/>
      <c r="G211" s="16"/>
      <c r="H211" s="14"/>
      <c r="I211" s="16"/>
      <c r="J211" s="14"/>
      <c r="K211" s="14"/>
      <c r="L211" s="16" t="e">
        <f>+C211+E211+G211+I211+#REF!+#REF!</f>
        <v>#REF!</v>
      </c>
      <c r="M211" s="14" t="e">
        <f>+D211+F211+H211+J211+#REF!+K211</f>
        <v>#REF!</v>
      </c>
    </row>
    <row r="212" spans="1:13">
      <c r="A212" s="11"/>
      <c r="B212" s="12"/>
      <c r="C212" s="13"/>
      <c r="D212" s="14"/>
      <c r="E212" s="15"/>
      <c r="F212" s="14"/>
      <c r="G212" s="16"/>
      <c r="H212" s="14"/>
      <c r="I212" s="16"/>
      <c r="J212" s="14"/>
      <c r="K212" s="14"/>
      <c r="L212" s="16" t="e">
        <f>+C212+E212+G212+I212+#REF!+#REF!</f>
        <v>#REF!</v>
      </c>
      <c r="M212" s="14" t="e">
        <f>+D212+F212+H212+J212+#REF!+K212</f>
        <v>#REF!</v>
      </c>
    </row>
    <row r="213" spans="1:13">
      <c r="A213" s="11"/>
      <c r="B213" s="12"/>
      <c r="C213" s="13"/>
      <c r="D213" s="14"/>
      <c r="E213" s="15"/>
      <c r="F213" s="14"/>
      <c r="G213" s="16"/>
      <c r="H213" s="14"/>
      <c r="I213" s="16"/>
      <c r="J213" s="14"/>
      <c r="K213" s="14"/>
      <c r="L213" s="16" t="e">
        <f>+C213+E213+G213+I213+#REF!+#REF!</f>
        <v>#REF!</v>
      </c>
      <c r="M213" s="14" t="e">
        <f>+D213+F213+H213+J213+#REF!+K213</f>
        <v>#REF!</v>
      </c>
    </row>
    <row r="214" spans="1:13">
      <c r="A214" s="11"/>
      <c r="B214" s="12"/>
      <c r="C214" s="13"/>
      <c r="D214" s="14"/>
      <c r="E214" s="15"/>
      <c r="F214" s="14"/>
      <c r="G214" s="16"/>
      <c r="H214" s="14"/>
      <c r="I214" s="16"/>
      <c r="J214" s="14"/>
      <c r="K214" s="14"/>
      <c r="L214" s="16" t="e">
        <f>+C214+E214+G214+I214+#REF!+#REF!</f>
        <v>#REF!</v>
      </c>
      <c r="M214" s="14" t="e">
        <f>+D214+F214+H214+J214+#REF!+K214</f>
        <v>#REF!</v>
      </c>
    </row>
    <row r="215" spans="1:13" ht="15" thickBot="1">
      <c r="A215" s="19"/>
      <c r="B215" s="20"/>
      <c r="C215" s="13"/>
      <c r="D215" s="14"/>
      <c r="E215" s="15"/>
      <c r="F215" s="14"/>
      <c r="G215" s="16"/>
      <c r="H215" s="14"/>
      <c r="I215" s="16"/>
      <c r="J215" s="14"/>
      <c r="K215" s="14"/>
      <c r="L215" s="21" t="e">
        <f>+C215+E215+G215+I215+#REF!+#REF!</f>
        <v>#REF!</v>
      </c>
      <c r="M215" s="22" t="e">
        <f>+D215+F215+H215+J215+#REF!+K215</f>
        <v>#REF!</v>
      </c>
    </row>
    <row r="216" spans="1:13">
      <c r="A216" s="23" t="s">
        <v>10</v>
      </c>
      <c r="B216" s="24"/>
      <c r="C216" s="25">
        <f>SUM(C12:C215)</f>
        <v>0</v>
      </c>
      <c r="D216" s="26"/>
      <c r="E216" s="27">
        <f>SUM(E12:E215)</f>
        <v>0</v>
      </c>
      <c r="F216" s="26"/>
      <c r="G216" s="28">
        <f>SUM(G12:G215)</f>
        <v>0</v>
      </c>
      <c r="H216" s="26"/>
      <c r="I216" s="28">
        <f>SUM(I12:I215)</f>
        <v>0</v>
      </c>
      <c r="J216" s="26"/>
      <c r="K216" s="26"/>
      <c r="L216" s="28" t="e">
        <f>SUM(L12:L215)</f>
        <v>#REF!</v>
      </c>
      <c r="M216" s="26"/>
    </row>
    <row r="217" spans="1:13" ht="44" thickBot="1">
      <c r="A217" s="29" t="s">
        <v>11</v>
      </c>
      <c r="B217" s="30"/>
      <c r="C217" s="31"/>
      <c r="D217" s="32">
        <f>SUM(D12:D216)</f>
        <v>0</v>
      </c>
      <c r="E217" s="33"/>
      <c r="F217" s="32">
        <f>SUM(F12:F216)</f>
        <v>0</v>
      </c>
      <c r="G217" s="34"/>
      <c r="H217" s="32">
        <f>SUM(H12:H216)</f>
        <v>0</v>
      </c>
      <c r="I217" s="34"/>
      <c r="J217" s="32">
        <f>SUM(J12:J216)</f>
        <v>0</v>
      </c>
      <c r="K217" s="32">
        <f>SUM(K12:K216)</f>
        <v>0</v>
      </c>
      <c r="L217" s="34"/>
      <c r="M217" s="32" t="e">
        <f>SUM(M12:M216)</f>
        <v>#REF!</v>
      </c>
    </row>
    <row r="218" spans="1:1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2"/>
      <c r="M218" s="36"/>
    </row>
  </sheetData>
  <mergeCells count="11">
    <mergeCell ref="A5:M5"/>
    <mergeCell ref="C8:K8"/>
    <mergeCell ref="C9:D9"/>
    <mergeCell ref="E9:F9"/>
    <mergeCell ref="G9:H9"/>
    <mergeCell ref="I9:J9"/>
    <mergeCell ref="C10:D10"/>
    <mergeCell ref="E10:F10"/>
    <mergeCell ref="G10:H10"/>
    <mergeCell ref="I10:J10"/>
    <mergeCell ref="L10:M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RH Prévisionnel 2024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LARRIBEAU, Nathalie (ARS-NA/DD40/PPSA)</dc:creator>
  <cp:lastModifiedBy>FRADON, Muriel (ARS-NA/DG)</cp:lastModifiedBy>
  <cp:lastPrinted>2024-05-30T06:28:13Z</cp:lastPrinted>
  <dcterms:created xsi:type="dcterms:W3CDTF">2024-05-24T08:14:48Z</dcterms:created>
  <dcterms:modified xsi:type="dcterms:W3CDTF">2024-05-31T12:27:41Z</dcterms:modified>
</cp:coreProperties>
</file>